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6260" windowHeight="5595" activeTab="0"/>
  </bookViews>
  <sheets>
    <sheet name="Manifest" sheetId="1" r:id="rId1"/>
  </sheets>
  <definedNames/>
  <calcPr fullCalcOnLoad="1"/>
</workbook>
</file>

<file path=xl/sharedStrings.xml><?xml version="1.0" encoding="utf-8"?>
<sst xmlns="http://schemas.openxmlformats.org/spreadsheetml/2006/main" count="6324" uniqueCount="2543">
  <si>
    <t>LDS BLACK ,WATCH MULTI EY</t>
  </si>
  <si>
    <t>ZR34359</t>
  </si>
  <si>
    <t>ISABELLE S,ILVER BRACELET</t>
  </si>
  <si>
    <t>DAD POCKET, WATCH WATSET</t>
  </si>
  <si>
    <t>DRESS STRA,P WAT BRWNTT S</t>
  </si>
  <si>
    <t>FMDSR117</t>
  </si>
  <si>
    <t>LDS GOLD E,XPANSION</t>
  </si>
  <si>
    <t>FMDSR113</t>
  </si>
  <si>
    <t>LADIES GOL,DGLITZ BEZEL B</t>
  </si>
  <si>
    <t>FMDSR517</t>
  </si>
  <si>
    <t>MEN'S GLIT,ZBEZEL GOLD BR</t>
  </si>
  <si>
    <t>FMDSR516</t>
  </si>
  <si>
    <t>MENS GLITZ,BEZEL BLACK IP</t>
  </si>
  <si>
    <t>FMDSR515</t>
  </si>
  <si>
    <t>MENS GUNME,TALDIAL BRACEL</t>
  </si>
  <si>
    <t>FNFKD163CTS</t>
  </si>
  <si>
    <t>HNG FROZEN,DN  TIN</t>
  </si>
  <si>
    <t>PAWKD16030CTS</t>
  </si>
  <si>
    <t>HNG GIRLS ,PAW P TIN</t>
  </si>
  <si>
    <t>MHKD278CTS</t>
  </si>
  <si>
    <t>HNG ORIG M,ONSTER TINN</t>
  </si>
  <si>
    <t>MHKD16039CTS</t>
  </si>
  <si>
    <t>HNG NEW MO,NSTER TINN</t>
  </si>
  <si>
    <t>MINKD715CTS</t>
  </si>
  <si>
    <t>HNG MINNIE,DN  TINN</t>
  </si>
  <si>
    <t>YKKD16005CTS</t>
  </si>
  <si>
    <t>HNG YOKAI ,TINN</t>
  </si>
  <si>
    <t>FDKD16046CTS</t>
  </si>
  <si>
    <t>HNG DORY T,DN INN</t>
  </si>
  <si>
    <t>MINSKD078CTS</t>
  </si>
  <si>
    <t>HNG MINION,S TINN</t>
  </si>
  <si>
    <t>SPMKD740CTCS</t>
  </si>
  <si>
    <t>HNG SPIDER,MAN TINN</t>
  </si>
  <si>
    <t>TURKD329CTS</t>
  </si>
  <si>
    <t>HNG TMNT T,INN</t>
  </si>
  <si>
    <t>PAWKD020CTS</t>
  </si>
  <si>
    <t>HNG BOYS P,AW P TINN</t>
  </si>
  <si>
    <t>SWCKD248CTS</t>
  </si>
  <si>
    <t>HNG DARTH ,V TININ</t>
  </si>
  <si>
    <t>CAP3KD16017CTS</t>
  </si>
  <si>
    <t>HNG CAPT A,MER TININ</t>
  </si>
  <si>
    <t>TW2P85800GP</t>
  </si>
  <si>
    <t>WKNDR BLK ,TMX 40MM TITNM</t>
  </si>
  <si>
    <t>TW2P91900GP</t>
  </si>
  <si>
    <t>WKNDR 37MM, GLD CS BLU/WH</t>
  </si>
  <si>
    <t>TW2P90200GP</t>
  </si>
  <si>
    <t>WKNDR 38MM, SV CS NAVY/PN</t>
  </si>
  <si>
    <t>TW2P87200GP</t>
  </si>
  <si>
    <t>MNS BLK IP, TAFT BLKSILIC</t>
  </si>
  <si>
    <t>TW2P81900GP</t>
  </si>
  <si>
    <t>LDS STYLE ,CHSPK 2T BRCLT</t>
  </si>
  <si>
    <t>TW2P82000GP</t>
  </si>
  <si>
    <t>LDS CHSPK ,TPE STP GLD CS</t>
  </si>
  <si>
    <t>TW2R10100GP</t>
  </si>
  <si>
    <t>WEEKENDER ,MULTI COLORED</t>
  </si>
  <si>
    <t>TW4B07000GP</t>
  </si>
  <si>
    <t>EXPEDITION, SCOUT BLUE DI</t>
  </si>
  <si>
    <t>TW5M06100GP</t>
  </si>
  <si>
    <t>SLEEK 50 H,OLLYWOOD GOLD</t>
  </si>
  <si>
    <t>EFR-526D-7AV</t>
  </si>
  <si>
    <t>CASIO EDIF,ICE CHRONOWHT</t>
  </si>
  <si>
    <t>EFR526D-1AV</t>
  </si>
  <si>
    <t>CASIO EDIF,ICE CHRONOBLK</t>
  </si>
  <si>
    <t>ZR34349</t>
  </si>
  <si>
    <t>NAVY STRAP, GOLD CASEMATI</t>
  </si>
  <si>
    <t>ZR34350</t>
  </si>
  <si>
    <t>BROWN STRA,P GOLD CASE MA</t>
  </si>
  <si>
    <t>ZR34347</t>
  </si>
  <si>
    <t>TWO TONE M,ATILDA BRACELE</t>
  </si>
  <si>
    <t>ZR15877</t>
  </si>
  <si>
    <t>ROSE GOLD ,AMBERLYCELET</t>
  </si>
  <si>
    <t>ZR34378</t>
  </si>
  <si>
    <t>SILVER SMA,LL BRACELET KE</t>
  </si>
  <si>
    <t>ZR15885</t>
  </si>
  <si>
    <t>BROWN STRA,P BLUE DIAL BE</t>
  </si>
  <si>
    <t>ZR15875</t>
  </si>
  <si>
    <t>SILVERTONE, LAYLAL BENJAM</t>
  </si>
  <si>
    <t>ZR15755</t>
  </si>
  <si>
    <t>ROSE GOLD ,LAYLAL BENJAMI</t>
  </si>
  <si>
    <t>ZR34335</t>
  </si>
  <si>
    <t>ROSE GOLD ,SELMAL BENJAMI</t>
  </si>
  <si>
    <t>ZR34384</t>
  </si>
  <si>
    <t>SILVERTONE, SELMAL BENJAM</t>
  </si>
  <si>
    <t>ZR15884</t>
  </si>
  <si>
    <t>BROWN STRA,P BLUE DIAL HE</t>
  </si>
  <si>
    <t>PG2032</t>
  </si>
  <si>
    <t>LADIES TWO, TONE EXPANSIO</t>
  </si>
  <si>
    <t>DAR1060</t>
  </si>
  <si>
    <t>DAR VD W R,ED BDT</t>
  </si>
  <si>
    <t>STM1124</t>
  </si>
  <si>
    <t>STM W WHT ,BNDT</t>
  </si>
  <si>
    <t>DAR1042</t>
  </si>
  <si>
    <t>DAR VD BLK, BNDT</t>
  </si>
  <si>
    <t>SWM1143</t>
  </si>
  <si>
    <t>EP7 GL N D,RKT</t>
  </si>
  <si>
    <t>SWM1102</t>
  </si>
  <si>
    <t>EP7 W MESH, BDT</t>
  </si>
  <si>
    <t>SWM1131</t>
  </si>
  <si>
    <t>EP7 W BUL ,STPT</t>
  </si>
  <si>
    <t>SWM1137</t>
  </si>
  <si>
    <t>BOB1203</t>
  </si>
  <si>
    <t>BOB W RUB ,STT</t>
  </si>
  <si>
    <t>SWM1127</t>
  </si>
  <si>
    <t>EP7 BLK WT,CT</t>
  </si>
  <si>
    <t>SWM1138</t>
  </si>
  <si>
    <t>EP7 BPY RB, STT</t>
  </si>
  <si>
    <t>RTD3216</t>
  </si>
  <si>
    <t>STW FLP CS, LCDT</t>
  </si>
  <si>
    <t>RTD3227</t>
  </si>
  <si>
    <t>R2D2 LCD F,LSHT</t>
  </si>
  <si>
    <t>SWM3095</t>
  </si>
  <si>
    <t>EP7 ROT FL,S LCDT</t>
  </si>
  <si>
    <t>STW3449</t>
  </si>
  <si>
    <t>STW FLSH C,LDT</t>
  </si>
  <si>
    <t>DAR3610</t>
  </si>
  <si>
    <t>DAR VD FLS,H LCDT</t>
  </si>
  <si>
    <t>SWM3012</t>
  </si>
  <si>
    <t>EP7 R2D2 L,CD FL WTT</t>
  </si>
  <si>
    <t>SWM3001</t>
  </si>
  <si>
    <t>EP7 LCD DI,GTL FLSH WT</t>
  </si>
  <si>
    <t>ZR34313</t>
  </si>
  <si>
    <t>RELIC LDS ,RG GLITZ MINI</t>
  </si>
  <si>
    <t>ZR15753</t>
  </si>
  <si>
    <t>RELIC LDS ,2T LAYLA MULTI</t>
  </si>
  <si>
    <t>ZR15752</t>
  </si>
  <si>
    <t>RELIC LDS ,PINK DIALLAYLA</t>
  </si>
  <si>
    <t>20/5108RED</t>
  </si>
  <si>
    <t>ANADIGI 51,08RED</t>
  </si>
  <si>
    <t>20/5108GRN</t>
  </si>
  <si>
    <t>ANADIGI 51,08GRN</t>
  </si>
  <si>
    <t>20/5108BLK</t>
  </si>
  <si>
    <t>ANADIGI 51,08BLK</t>
  </si>
  <si>
    <t>20/5062WHT</t>
  </si>
  <si>
    <t>ANADIGI 50,62WHT</t>
  </si>
  <si>
    <t>20/5062RED</t>
  </si>
  <si>
    <t>ANADIGI 50,62RED</t>
  </si>
  <si>
    <t>20/5062GRN</t>
  </si>
  <si>
    <t>ANADIGI 50,62GRN</t>
  </si>
  <si>
    <t>20/4942BLU</t>
  </si>
  <si>
    <t>ANADIGI 50,62BLU</t>
  </si>
  <si>
    <t>20/5062BLK</t>
  </si>
  <si>
    <t>ANADIGI 50,62BLK</t>
  </si>
  <si>
    <t>20/4942GRY</t>
  </si>
  <si>
    <t>ANADIGI 49,42GRY</t>
  </si>
  <si>
    <t>20/4942BLK</t>
  </si>
  <si>
    <t>ANADIGI 49,42BLK</t>
  </si>
  <si>
    <t>20/5118BLSVBK</t>
  </si>
  <si>
    <t>STRP WTCH ,5118BLSVBK</t>
  </si>
  <si>
    <t>20/5111WTSV</t>
  </si>
  <si>
    <t>BRC WTCH 5,111WTSV</t>
  </si>
  <si>
    <t>20/5086SVSV</t>
  </si>
  <si>
    <t>BRC WTCH 5,086SVSV</t>
  </si>
  <si>
    <t>20/5086BLSV</t>
  </si>
  <si>
    <t>BRC WTCH 5,086BLSV</t>
  </si>
  <si>
    <t>20/5048NVSVBN</t>
  </si>
  <si>
    <t>STRP WTCH ,5048NVSVBN</t>
  </si>
  <si>
    <t>20/4967BKSV</t>
  </si>
  <si>
    <t>EXP WTCH 4,967BKSV</t>
  </si>
  <si>
    <t>20/4962BKSV</t>
  </si>
  <si>
    <t>BRC WTCH 4,962BKSV</t>
  </si>
  <si>
    <t>20/4962BKGP</t>
  </si>
  <si>
    <t>BRC WTCH 4,962BKGP</t>
  </si>
  <si>
    <t>20/4664DBTI</t>
  </si>
  <si>
    <t>BRC WTCH 4,664DBTI</t>
  </si>
  <si>
    <t>20/4591BKTT</t>
  </si>
  <si>
    <t>EXP WTCH 4,591BKTT</t>
  </si>
  <si>
    <t>75/5353BKGP</t>
  </si>
  <si>
    <t>BRC WTCH 5,373BKGP</t>
  </si>
  <si>
    <t>75/5371MPSVBL</t>
  </si>
  <si>
    <t>BRC WTCH 5,371MPSVBL</t>
  </si>
  <si>
    <t>75/536JMGP</t>
  </si>
  <si>
    <t>BRC WTCH 5,361JMGP</t>
  </si>
  <si>
    <t>75/5354VMDG</t>
  </si>
  <si>
    <t>BRC WTCH 5,354VMDG</t>
  </si>
  <si>
    <t>75/5348WTSV</t>
  </si>
  <si>
    <t>BRC CER 53,48WTSV</t>
  </si>
  <si>
    <t>75/5348BKGP</t>
  </si>
  <si>
    <t>BRC CER 53,48BKGP</t>
  </si>
  <si>
    <t>75/5348BHRG</t>
  </si>
  <si>
    <t>BRC CER 53,48BHRG</t>
  </si>
  <si>
    <t>75/5338MPGPWT</t>
  </si>
  <si>
    <t>STRP WTCH ,5338MPGPWT</t>
  </si>
  <si>
    <t>75/5338MPRGBH</t>
  </si>
  <si>
    <t>STRP WTCH ,5338MPRGBH</t>
  </si>
  <si>
    <t>75/5338GMDGPR</t>
  </si>
  <si>
    <t>STRP WTCH ,5338GMDGPR</t>
  </si>
  <si>
    <t>75/5338BKGPBK</t>
  </si>
  <si>
    <t>STRP WTCH ,5338BKGPBK</t>
  </si>
  <si>
    <t>75/5322BKGP</t>
  </si>
  <si>
    <t>BNGL WTCH ,5322BKGP</t>
  </si>
  <si>
    <t>75/5304WTGP</t>
  </si>
  <si>
    <t>BRC WTCH 5,304WTGP</t>
  </si>
  <si>
    <t>45/7045RDBL</t>
  </si>
  <si>
    <t>STRP WTCH ,7045RDBL</t>
  </si>
  <si>
    <t>45/7012SIL</t>
  </si>
  <si>
    <t>STRP WTCH ,7012SIL</t>
  </si>
  <si>
    <t>40/8353CBL</t>
  </si>
  <si>
    <t>STRP WTCH ,8353CBL</t>
  </si>
  <si>
    <t>TW5K93700SF</t>
  </si>
  <si>
    <t>10 LAP WIT,H GREY RESIN B</t>
  </si>
  <si>
    <t>TW4B01900SF</t>
  </si>
  <si>
    <t>EXPEDITION, BLACK DIAL WI</t>
  </si>
  <si>
    <t>DAR6000SR</t>
  </si>
  <si>
    <t>DARTH VADE,R FACE WATCH</t>
  </si>
  <si>
    <t>TMN6004SR</t>
  </si>
  <si>
    <t>MM POWER R,ANGERS WATCH</t>
  </si>
  <si>
    <t>TMN6002SR</t>
  </si>
  <si>
    <t>TMNT  FOUR, CHARACTERW/GR</t>
  </si>
  <si>
    <t>TMN4368SR</t>
  </si>
  <si>
    <t>TMNT TURTL,E SHELL FACE W</t>
  </si>
  <si>
    <t>SPD3500SR</t>
  </si>
  <si>
    <t>SPIDERMAN ,WATCHWITH GREY</t>
  </si>
  <si>
    <t>SUP6000SR</t>
  </si>
  <si>
    <t>SUPERMAN W,ATCHWITH GREY</t>
  </si>
  <si>
    <t>MBT3714SR</t>
  </si>
  <si>
    <t>MINI MOUSE, PINK W/WHITE</t>
  </si>
  <si>
    <t>SOF1561SR</t>
  </si>
  <si>
    <t>PRINCESS S,OPHIA PURPLE C</t>
  </si>
  <si>
    <t>FZN3821SR</t>
  </si>
  <si>
    <t>FROZEN BLU,E HEARTS &amp;SNOW</t>
  </si>
  <si>
    <t>PNUTKD102CT</t>
  </si>
  <si>
    <t>PEANUTS BO,YS LCD WATCH I</t>
  </si>
  <si>
    <t>TURKD329CT</t>
  </si>
  <si>
    <t>TEENAGE MU,TANT NINJATURT</t>
  </si>
  <si>
    <t>FNFKD033CT</t>
  </si>
  <si>
    <t>FROZEN OLA,DN F LCD WATCH</t>
  </si>
  <si>
    <t>PMKD031CT</t>
  </si>
  <si>
    <t>PEANUTS GI,RLS LCD WATCH</t>
  </si>
  <si>
    <t>PRSKD852CT</t>
  </si>
  <si>
    <t>DISNEY PRI,DN NCESS GIRLS</t>
  </si>
  <si>
    <t>MINKD715CT</t>
  </si>
  <si>
    <t>MINNIE MOU,DN SE GIRLS LC</t>
  </si>
  <si>
    <t>FNFKD163CT</t>
  </si>
  <si>
    <t>FROZEN ELS,DN A GIRLS LCD</t>
  </si>
  <si>
    <t>43L185</t>
  </si>
  <si>
    <t>LALDIES CA,RAVELLE CRYSTA</t>
  </si>
  <si>
    <t>43B144</t>
  </si>
  <si>
    <t>MENS CARAV,ELLE STAINLESS</t>
  </si>
  <si>
    <t>43B143</t>
  </si>
  <si>
    <t>MENS CARAV,ELLE BLACKLEAT</t>
  </si>
  <si>
    <t>MENS, RND SIL CASE, B</t>
  </si>
  <si>
    <t>MENS, RND GUN CASE &amp;DIAL,</t>
  </si>
  <si>
    <t>MENS, RND SIL CASE &amp;DIAL,</t>
  </si>
  <si>
    <t>MENS, RND GOLD CASE,</t>
  </si>
  <si>
    <t>MENS, GLD TANK CASE CHAMP</t>
  </si>
  <si>
    <t>MENS, TT TANK, CREAM</t>
  </si>
  <si>
    <t>MENS, RND GLD CASE, G</t>
  </si>
  <si>
    <t>MENS, RND TT CASE, SI</t>
  </si>
  <si>
    <t>MENS, RND GLD CASE, C</t>
  </si>
  <si>
    <t>MENS, RND G,UN CASE &amp;DIAL</t>
  </si>
  <si>
    <t>MENS, RND ROSE CASE,</t>
  </si>
  <si>
    <t>MENS, SIL TANK CASE &amp;DIAL</t>
  </si>
  <si>
    <t>MENS, GLD TANK CASE,</t>
  </si>
  <si>
    <t>MENS, RND GUN CASE, O</t>
  </si>
  <si>
    <t>MENS, RND SIL CASE, G</t>
  </si>
  <si>
    <t>MENS, RND SIL CASE, D</t>
  </si>
  <si>
    <t>MENS, RND GUN CASE, B</t>
  </si>
  <si>
    <t>MENS, SQ GUN CASE, DI</t>
  </si>
  <si>
    <t>MENS, RND GUN CASE, D</t>
  </si>
  <si>
    <t>MENS, RND GY CASE, DI</t>
  </si>
  <si>
    <t>MENS, RND RS CASE, BL</t>
  </si>
  <si>
    <t>MENS, RND SIL CASE, W</t>
  </si>
  <si>
    <t>MENS, SQ SIL CASE, WH</t>
  </si>
  <si>
    <t>MENS, RND S,IL CASE &amp;DIAL</t>
  </si>
  <si>
    <t>FMDSR700</t>
  </si>
  <si>
    <t>LADIES GOL,D GLITTERDIAL</t>
  </si>
  <si>
    <t>FMDSR704</t>
  </si>
  <si>
    <t>LADIES LEO,PARD DIALTOUT</t>
  </si>
  <si>
    <t>FMDSR706</t>
  </si>
  <si>
    <t>LADIES SIL,VERTONE CUTOUT</t>
  </si>
  <si>
    <t>FMDSR703</t>
  </si>
  <si>
    <t>LADIES ROS,E GOLD  CUTOUT</t>
  </si>
  <si>
    <t>FMDSR705</t>
  </si>
  <si>
    <t>LADIES SIL,VERTONE BUTTER</t>
  </si>
  <si>
    <t>FMDSR702</t>
  </si>
  <si>
    <t>LADIES GOL,DTONE BUTTERFL</t>
  </si>
  <si>
    <t>FMDSR701</t>
  </si>
  <si>
    <t>LADIES BLK, IP ROSE GOLD</t>
  </si>
  <si>
    <t>FMDSLS015</t>
  </si>
  <si>
    <t>LADIES ROS,E GOLD WHITE S</t>
  </si>
  <si>
    <t>FMDSLS001</t>
  </si>
  <si>
    <t>LADIES ROS,E GOLD GLITZ W</t>
  </si>
  <si>
    <t>FMDSLS003</t>
  </si>
  <si>
    <t>LADIES PAT,TERN GLITZDIAL</t>
  </si>
  <si>
    <t>FMDSLS013</t>
  </si>
  <si>
    <t>SILVERTONE, CASE WITHCRYS</t>
  </si>
  <si>
    <t>FMDSLS004</t>
  </si>
  <si>
    <t>FMDSLS002</t>
  </si>
  <si>
    <t>SILVERTONE, CASE CRYSTAL</t>
  </si>
  <si>
    <t>FMDSLS020</t>
  </si>
  <si>
    <t>LADIES BRA,CELET WITHCRYS</t>
  </si>
  <si>
    <t>FMDSLS006</t>
  </si>
  <si>
    <t>LADIES GOL,DTONE ROMAN GL</t>
  </si>
  <si>
    <t>FMDSLS019</t>
  </si>
  <si>
    <t>LADIES, BRACELET, ROU</t>
  </si>
  <si>
    <t>FMDSLS018</t>
  </si>
  <si>
    <t>LADIES, BRACELET ROU</t>
  </si>
  <si>
    <t>FMDSLS010</t>
  </si>
  <si>
    <t>FMDSLS017</t>
  </si>
  <si>
    <t>FMDSLS009</t>
  </si>
  <si>
    <t>LADIES BLA,CK QUILTEDDIAL</t>
  </si>
  <si>
    <t>FMDSLS008</t>
  </si>
  <si>
    <t>LADIES MIN,T QUILTEDDIAL</t>
  </si>
  <si>
    <t>FMDSLS007</t>
  </si>
  <si>
    <t>LADIES PIN,K QUILTEDDIAL</t>
  </si>
  <si>
    <t>FMDSLS014</t>
  </si>
  <si>
    <t>LADIES BLU,E DIAL GLITZ 3</t>
  </si>
  <si>
    <t>FMDSLS016</t>
  </si>
  <si>
    <t>LADIES BRA,CELET BRUSH PO</t>
  </si>
  <si>
    <t>FMDSLS011</t>
  </si>
  <si>
    <t>FMDSLS012</t>
  </si>
  <si>
    <t>FMDSR511</t>
  </si>
  <si>
    <t>MENS GOLDT,ONE BLACKDIAL</t>
  </si>
  <si>
    <t>FMDSR510</t>
  </si>
  <si>
    <t>MENS SILVE,R ROMAN BRACEL</t>
  </si>
  <si>
    <t>FMDSR509</t>
  </si>
  <si>
    <t>MENS BLACK,OUT MULTIFUNCT</t>
  </si>
  <si>
    <t>FMDSR508</t>
  </si>
  <si>
    <t>MENS GOLD ,BRACELET BLUE</t>
  </si>
  <si>
    <t>FMDSR507</t>
  </si>
  <si>
    <t>MENS SILVE,R MULTIFUNCTIO</t>
  </si>
  <si>
    <t>FMDSR503</t>
  </si>
  <si>
    <t>MENS GOLD ,ROUND DIAMOND</t>
  </si>
  <si>
    <t>FMDSR502</t>
  </si>
  <si>
    <t>MENS SILVE,R ROUND DIAMON</t>
  </si>
  <si>
    <t>FMDSR504</t>
  </si>
  <si>
    <t>MENS SILVE,R RECTANGLE DI</t>
  </si>
  <si>
    <t>FMDSR505</t>
  </si>
  <si>
    <t>MENS GUNME,TAL RECTANGLE</t>
  </si>
  <si>
    <t>FMDSR506</t>
  </si>
  <si>
    <t>FMDSR500</t>
  </si>
  <si>
    <t>MENS TWO-T,ONE BLK DIAL M</t>
  </si>
  <si>
    <t>FMDSR101</t>
  </si>
  <si>
    <t>LADIES GOL,DTONE BRACELET</t>
  </si>
  <si>
    <t>FMDSR109</t>
  </si>
  <si>
    <t>LADIES TWO,-TONE FLOWER G</t>
  </si>
  <si>
    <t>FMDSR100</t>
  </si>
  <si>
    <t>LADIES SIL,VER MOP DIAL G</t>
  </si>
  <si>
    <t>FMDSR104</t>
  </si>
  <si>
    <t>LADIES GOL,DTONE OVALGLIT</t>
  </si>
  <si>
    <t>FMDSR103</t>
  </si>
  <si>
    <t>LADIES SIL,VERTONE OVAL G</t>
  </si>
  <si>
    <t>FMDSR106</t>
  </si>
  <si>
    <t>FMDSR111</t>
  </si>
  <si>
    <t>LADIES TWO,-TONE INFINITY</t>
  </si>
  <si>
    <t>FMDSR105</t>
  </si>
  <si>
    <t>LADIES SIL,VERTONE INFINI</t>
  </si>
  <si>
    <t>FMDSR102</t>
  </si>
  <si>
    <t>LADIES SIL,VERTONE RECT G</t>
  </si>
  <si>
    <t>KM217SR</t>
  </si>
  <si>
    <t>SLV RND BL,U GLT DIALBRAC</t>
  </si>
  <si>
    <t>KM215SR</t>
  </si>
  <si>
    <t>R GOLD RND, PNK GLT DIAL</t>
  </si>
  <si>
    <t>KM214SR</t>
  </si>
  <si>
    <t>IP ROSE GO,LD RND  3PCS C</t>
  </si>
  <si>
    <t>WAC8658SR</t>
  </si>
  <si>
    <t>R GND RND ,W. 3PCS CHRONO</t>
  </si>
  <si>
    <t>LEGO STAR ,WARS STORMTROO</t>
  </si>
  <si>
    <t>CLIC TIME LLC</t>
  </si>
  <si>
    <t>LEGO DARTH,VADER WATCH</t>
  </si>
  <si>
    <t>SR1419S334-035</t>
  </si>
  <si>
    <t>3 PC WATCH, AND JEWELRY S</t>
  </si>
  <si>
    <t>T49961SF</t>
  </si>
  <si>
    <t>EXPEDITION, GRN STP</t>
  </si>
  <si>
    <t>ZR12180</t>
  </si>
  <si>
    <t>RELIC LADI,ES SILVERKARSE</t>
  </si>
  <si>
    <t>ZR34341</t>
  </si>
  <si>
    <t>RELIC LADI,ES ROSE GOLD H</t>
  </si>
  <si>
    <t>SW7KD156CT</t>
  </si>
  <si>
    <t>EPISODE VI,I: VILLIANDIGI</t>
  </si>
  <si>
    <t>SWCKD332CT</t>
  </si>
  <si>
    <t>CLASSICS B,OBA FETT DIGIT</t>
  </si>
  <si>
    <t>SWCKD303CT</t>
  </si>
  <si>
    <t>CLASSICS S,TORM TROOPER D</t>
  </si>
  <si>
    <t>SWCKD301CT</t>
  </si>
  <si>
    <t>CLASSICS C,3PO DIGITAL WA</t>
  </si>
  <si>
    <t>SWCKD248CT</t>
  </si>
  <si>
    <t>CLASSICS D,ARTH VADERDIGI</t>
  </si>
  <si>
    <t>SWCKD16003FL</t>
  </si>
  <si>
    <t>PC3281</t>
  </si>
  <si>
    <t>LADIES' DR,ESS BRACELSILV</t>
  </si>
  <si>
    <t>PXF303</t>
  </si>
  <si>
    <t>MEN SILVER, TONE BLUEDIAL</t>
  </si>
  <si>
    <t>PXF308</t>
  </si>
  <si>
    <t>MENS TWO T,ONE DAYDATE EX</t>
  </si>
  <si>
    <t>RM0231-321</t>
  </si>
  <si>
    <t>MENS SILVE,R WATCHSILVER</t>
  </si>
  <si>
    <t>PSLS06</t>
  </si>
  <si>
    <t>INFINITY N,CK EAR SETSET</t>
  </si>
  <si>
    <t>PSLS05</t>
  </si>
  <si>
    <t>3 STONE DR,OP NCK EARSET</t>
  </si>
  <si>
    <t>PSLS03</t>
  </si>
  <si>
    <t>RS BAR NCK, EAR SETAR SET</t>
  </si>
  <si>
    <t>PSLS02</t>
  </si>
  <si>
    <t>TRITONE CI,RCLE NCK EAR S</t>
  </si>
  <si>
    <t>PSLS01</t>
  </si>
  <si>
    <t>TRITONE HE,ART NCK EAR SE</t>
  </si>
  <si>
    <t>75/5395MPRGST</t>
  </si>
  <si>
    <t>L RSGLD SE,T</t>
  </si>
  <si>
    <t>75/5455GYRGGY</t>
  </si>
  <si>
    <t>L RSGLD GR,Y STRP</t>
  </si>
  <si>
    <t>75/5454CMGP</t>
  </si>
  <si>
    <t>L GLD MESH, BRACE</t>
  </si>
  <si>
    <t>755452TMRG</t>
  </si>
  <si>
    <t>L TPRSGLD ,CERM BRAC</t>
  </si>
  <si>
    <t>L WHTGLD C,ERM BRAC</t>
  </si>
  <si>
    <t>75/5452BKGP</t>
  </si>
  <si>
    <t>L BLKGLD C,ERM BRAC</t>
  </si>
  <si>
    <t>75/5450TPRGTP</t>
  </si>
  <si>
    <t>L TAUP ENA,MEL BRAC</t>
  </si>
  <si>
    <t>75/5441SVTT</t>
  </si>
  <si>
    <t>L TT TANK ,BRAC</t>
  </si>
  <si>
    <t>75/5431WTTT</t>
  </si>
  <si>
    <t>L TT BRAC,</t>
  </si>
  <si>
    <t>75/5410BKRGBK</t>
  </si>
  <si>
    <t>L BLK LTHR, STRP</t>
  </si>
  <si>
    <t>75/5399BKGP</t>
  </si>
  <si>
    <t>L GLD BLK ,BNGL</t>
  </si>
  <si>
    <t>75/5208BKGPBK</t>
  </si>
  <si>
    <t>L BLKRG EN,AM BNGL</t>
  </si>
  <si>
    <t>20/5197NVTR</t>
  </si>
  <si>
    <t>M TT MLTI ,BRAC</t>
  </si>
  <si>
    <t>20/5194JMGP</t>
  </si>
  <si>
    <t>M GLD BLK ,MOP DIA</t>
  </si>
  <si>
    <t>20/5182BKSV</t>
  </si>
  <si>
    <t>M SLV MLTI, ANADIGI</t>
  </si>
  <si>
    <t>20/5144BKTB</t>
  </si>
  <si>
    <t>M SLV STRI,PE BRAC</t>
  </si>
  <si>
    <t>20/5123NVSV</t>
  </si>
  <si>
    <t>M SLV MESH, BRAC</t>
  </si>
  <si>
    <t>20/5048DGNVBN</t>
  </si>
  <si>
    <t>M BRN LTHR, STRP</t>
  </si>
  <si>
    <t>45/7074PUR</t>
  </si>
  <si>
    <t>L PRPL CHR,ONO STRP</t>
  </si>
  <si>
    <t>40/8384NVY</t>
  </si>
  <si>
    <t>M NVY CHRO,NO STRP</t>
  </si>
  <si>
    <t>T20071GP</t>
  </si>
  <si>
    <t>WCH,TIMEX T20071SQ</t>
  </si>
  <si>
    <t>T2H291GP</t>
  </si>
  <si>
    <t>BCLASSICSW,ATCHT2049</t>
  </si>
  <si>
    <t>EJ5850-57E</t>
  </si>
  <si>
    <t>WCH, CITIZEN, EJ5850-57E</t>
  </si>
  <si>
    <t>EJ5854-56A</t>
  </si>
  <si>
    <t>WCH, CITIZEN, EJ5854-56A</t>
  </si>
  <si>
    <t>408095SIL</t>
  </si>
  <si>
    <t>WCH, ARMITRON, 408095SIL</t>
  </si>
  <si>
    <t>Armitron corp</t>
  </si>
  <si>
    <t>20/4309GYTT</t>
  </si>
  <si>
    <t>WCHARMITRO,N204309G</t>
  </si>
  <si>
    <t>ARMITRON CORPORATION   D</t>
  </si>
  <si>
    <t>753023SIL</t>
  </si>
  <si>
    <t>WCH, ARMITRON, 75/3023SIL</t>
  </si>
  <si>
    <t>SU/1013PKBKS</t>
  </si>
  <si>
    <t>LDS BLK LT,HR STRAP WSLVR</t>
  </si>
  <si>
    <t>MCK367</t>
  </si>
  <si>
    <t>WTCH,DISNEY MCK367</t>
  </si>
  <si>
    <t>LW200-7AV</t>
  </si>
  <si>
    <t>WTCH,CASIO LW200-7AV</t>
  </si>
  <si>
    <t>FG1048</t>
  </si>
  <si>
    <t>WTCH,ELGIN FG1048</t>
  </si>
  <si>
    <t>20/4604BKGPBK</t>
  </si>
  <si>
    <t>WTCHARMITR,204604BKG</t>
  </si>
  <si>
    <t>40/8209BLK</t>
  </si>
  <si>
    <t>WTCH ARMIT,RON40/8209BLK</t>
  </si>
  <si>
    <t>WTCH DECAD,14359</t>
  </si>
  <si>
    <t>T2N068GP</t>
  </si>
  <si>
    <t>WTCH TIMEX,T2N068</t>
  </si>
  <si>
    <t>GRT562</t>
  </si>
  <si>
    <t>WTCH GREUN,GRT562</t>
  </si>
  <si>
    <t>MN2038</t>
  </si>
  <si>
    <t>WTCH CHARC,MN2038 CHARM</t>
  </si>
  <si>
    <t>WTCH TREND, LDS RND</t>
  </si>
  <si>
    <t>WTCH DECAD,15172</t>
  </si>
  <si>
    <t>40/8240BLU</t>
  </si>
  <si>
    <t>WTCH ARMIT,RON, METAL</t>
  </si>
  <si>
    <t>GEN830L</t>
  </si>
  <si>
    <t>WTCH BANGL,E, LDS</t>
  </si>
  <si>
    <t>FT500WC-3BVOS</t>
  </si>
  <si>
    <t>WTCH CASIO, 100M WTR</t>
  </si>
  <si>
    <t>F108WHC-7A</t>
  </si>
  <si>
    <t>WTCH CASIO, WATER</t>
  </si>
  <si>
    <t>ZR15546</t>
  </si>
  <si>
    <t>WTCH RELIC, MENS</t>
  </si>
  <si>
    <t>ZR15678</t>
  </si>
  <si>
    <t>WTCH RELIC, LDS BETH</t>
  </si>
  <si>
    <t>ZR66032</t>
  </si>
  <si>
    <t>WTCH RELIC, MENS BLK</t>
  </si>
  <si>
    <t>WTCH LARA ,SCOT, LDS</t>
  </si>
  <si>
    <t>T2N954GP</t>
  </si>
  <si>
    <t>WTCH TIMEX, CORE</t>
  </si>
  <si>
    <t>BG9569</t>
  </si>
  <si>
    <t>WTCH BONGO, RND CS</t>
  </si>
  <si>
    <t>ZR15687</t>
  </si>
  <si>
    <t>WTCH RELIC, MNS TWO</t>
  </si>
  <si>
    <t>ZR34188</t>
  </si>
  <si>
    <t>WTCH RELIC, LDS ROSE</t>
  </si>
  <si>
    <t>75/3955WTSV</t>
  </si>
  <si>
    <t>WTCH ARMTR,N,LADY NOW</t>
  </si>
  <si>
    <t>USC80043GM</t>
  </si>
  <si>
    <t>WTCH US PO,LO, GNM</t>
  </si>
  <si>
    <t>ZR34192</t>
  </si>
  <si>
    <t>RLC LDS GO,LD HORN ELAINE</t>
  </si>
  <si>
    <t>20/4859BLSVBK</t>
  </si>
  <si>
    <t>WTCH ARMIT,RON, GENTS</t>
  </si>
  <si>
    <t>20/4859ORGMGY</t>
  </si>
  <si>
    <t>75/3689MPSVRB</t>
  </si>
  <si>
    <t>WTCH ARMIT,RON,</t>
  </si>
  <si>
    <t>75/5053MPSV</t>
  </si>
  <si>
    <t>75/5057MPGP</t>
  </si>
  <si>
    <t>75/5057MPSV</t>
  </si>
  <si>
    <t>WTCH STRTC,H BRCLT,</t>
  </si>
  <si>
    <t>BUTTERFLY ,BANGELSILVER P</t>
  </si>
  <si>
    <t>BUTTERFLY ,BANGELMULTICOL</t>
  </si>
  <si>
    <t>BANGEL,BLACK SILVER</t>
  </si>
  <si>
    <t>BANGEL,SILVER PINK STONES</t>
  </si>
  <si>
    <t>BANGEL,ANCNT SLVR PINK ST</t>
  </si>
  <si>
    <t>BANGEL,SLVR MULTICOLOR ST</t>
  </si>
  <si>
    <t>ELST18</t>
  </si>
  <si>
    <t>WTCH ELGIN, LDS GOLD</t>
  </si>
  <si>
    <t>SR6253G0-080</t>
  </si>
  <si>
    <t>WTCH BNGL, STARBURST</t>
  </si>
  <si>
    <t>SR6528G0-023</t>
  </si>
  <si>
    <t>WTCH BNGL, LOVE KNOT</t>
  </si>
  <si>
    <t>SR6528G0-028</t>
  </si>
  <si>
    <t>T2P135GP</t>
  </si>
  <si>
    <t>WTCH TIMEX, CHARCOAL</t>
  </si>
  <si>
    <t>6598GD</t>
  </si>
  <si>
    <t>WTCH BANGL,E, CORAL</t>
  </si>
  <si>
    <t>GEN1488L</t>
  </si>
  <si>
    <t>ZR12053</t>
  </si>
  <si>
    <t>WTCH, MNS GUNMETAL</t>
  </si>
  <si>
    <t>ZR34206</t>
  </si>
  <si>
    <t>WTCH, LDS SILVER</t>
  </si>
  <si>
    <t>ZR15709</t>
  </si>
  <si>
    <t>WTCH, MENS SLVR BLK</t>
  </si>
  <si>
    <t>ZR12056</t>
  </si>
  <si>
    <t>WTCH, MENS GUN BLUE</t>
  </si>
  <si>
    <t>SR6259SO-256</t>
  </si>
  <si>
    <t>WTCH FIGAR,O, SLVR</t>
  </si>
  <si>
    <t>SR8250GO-046</t>
  </si>
  <si>
    <t>SR8249SO-103</t>
  </si>
  <si>
    <t>PPH104</t>
  </si>
  <si>
    <t>WTCH WOMEN,GOLD TONE</t>
  </si>
  <si>
    <t>PPH549</t>
  </si>
  <si>
    <t>20/4904BLSV</t>
  </si>
  <si>
    <t>75/3689VMDG</t>
  </si>
  <si>
    <t>75/5057MPTT</t>
  </si>
  <si>
    <t>40/8301BLU</t>
  </si>
  <si>
    <t>WTCH ARMTR,N, MEN DIG</t>
  </si>
  <si>
    <t>44A104</t>
  </si>
  <si>
    <t>WTCH, MENS, SS,</t>
  </si>
  <si>
    <t>44L138</t>
  </si>
  <si>
    <t>WATCH LADI,ES,</t>
  </si>
  <si>
    <t>44L128</t>
  </si>
  <si>
    <t>ZR12077</t>
  </si>
  <si>
    <t>WTCH MENS,WHT EL GRANT</t>
  </si>
  <si>
    <t>ZR12078</t>
  </si>
  <si>
    <t>WTCH MENS,BLK EL GRANT</t>
  </si>
  <si>
    <t>ZR12069</t>
  </si>
  <si>
    <t>WTCH MENS,SILVER/RED DAWS</t>
  </si>
  <si>
    <t>ZR12070</t>
  </si>
  <si>
    <t>WTCH MENS,GUN/BLUE DAWSON</t>
  </si>
  <si>
    <t>ZR12080</t>
  </si>
  <si>
    <t>WTCH MENS,SLVR/BL GRANT 3</t>
  </si>
  <si>
    <t>SU/1015MPBKS</t>
  </si>
  <si>
    <t>LDS BLK ST,RAP W GLDTONE</t>
  </si>
  <si>
    <t>N11L6</t>
  </si>
  <si>
    <t>WATCH,TRI YELL N11L6</t>
  </si>
  <si>
    <t>WCH, CITIZEN EK368297P</t>
  </si>
  <si>
    <t>SR6538SS017-053</t>
  </si>
  <si>
    <t>LDS SIL EZ, READ WATCH</t>
  </si>
  <si>
    <t>SR7340BS017-362</t>
  </si>
  <si>
    <t>MNS BLK WA,TCHH</t>
  </si>
  <si>
    <t>SR11093RG388-22</t>
  </si>
  <si>
    <t>LDS RG EMB, DIAL WATCH</t>
  </si>
  <si>
    <t>LDS RND BL,AK LED DIAL PI</t>
  </si>
  <si>
    <t>FMDSOP17</t>
  </si>
  <si>
    <t>LADIES WAT,CH SILVERBRACE</t>
  </si>
  <si>
    <t>FMDSOP19</t>
  </si>
  <si>
    <t>LADIES WAT,CH SILVEREXPAN</t>
  </si>
  <si>
    <t>FMDSOP20</t>
  </si>
  <si>
    <t>FMDSOP21</t>
  </si>
  <si>
    <t>MENS WATCH, GOLD EXPANSIO</t>
  </si>
  <si>
    <t>PG2017</t>
  </si>
  <si>
    <t>PH9039</t>
  </si>
  <si>
    <t>MENS DRESS, 30M SS SISILV</t>
  </si>
  <si>
    <t>F108WH-1AUB</t>
  </si>
  <si>
    <t>SQ DIGITAL, RESIN BLACK</t>
  </si>
  <si>
    <t>W216H-1AVPB</t>
  </si>
  <si>
    <t>MNS 50M WR, TWO TONEDIGIT</t>
  </si>
  <si>
    <t>W735H-1AVSR</t>
  </si>
  <si>
    <t>MNS DIGITA,L VIB ALARM BL</t>
  </si>
  <si>
    <t>MRW210H-1AV</t>
  </si>
  <si>
    <t>3HAND ANAL,OG LG CASEBLK</t>
  </si>
  <si>
    <t>20/5212SVTT</t>
  </si>
  <si>
    <t>TT ANALOG ,WTCHCH</t>
  </si>
  <si>
    <t>20/5221GYTT</t>
  </si>
  <si>
    <t>TT SS DATE, EXP WTCHCH</t>
  </si>
  <si>
    <t>20/5221NVSV</t>
  </si>
  <si>
    <t>SIL SS DAY, EXP WTCHCH</t>
  </si>
  <si>
    <t>40/8291TEL</t>
  </si>
  <si>
    <t>BLK TEAL D,IGITAL WTCH</t>
  </si>
  <si>
    <t>40/8392BOG</t>
  </si>
  <si>
    <t>GRN DIGITA,L WTCHH</t>
  </si>
  <si>
    <t>20/5225RED</t>
  </si>
  <si>
    <t>20/5228BRD</t>
  </si>
  <si>
    <t>'IFT2664BK668-0</t>
  </si>
  <si>
    <t>IFITNESS L,ADIES LAVENDER</t>
  </si>
  <si>
    <t>43M113</t>
  </si>
  <si>
    <t>CRYSTAL,</t>
  </si>
  <si>
    <t>T49870</t>
  </si>
  <si>
    <t>EXPEDITION, METAL FIELD W</t>
  </si>
  <si>
    <t>C7A241</t>
  </si>
  <si>
    <t>LDS SLVR T,NE WHTDIALEXPS</t>
  </si>
  <si>
    <t>75/2447BLKS</t>
  </si>
  <si>
    <t>WCH,ARMITRON 75/2447BLKS</t>
  </si>
  <si>
    <t>75/2942BLK</t>
  </si>
  <si>
    <t>WCH, ARMITRON 75/2942BLK</t>
  </si>
  <si>
    <t>ZR33543</t>
  </si>
  <si>
    <t>WCH,RELIC ZR33543</t>
  </si>
  <si>
    <t>ZR-11433</t>
  </si>
  <si>
    <t>WATCH RELIC,ZR-11433</t>
  </si>
  <si>
    <t>20/5286BKTIS</t>
  </si>
  <si>
    <t>MENS BLK D,IAM DIAL BRACE</t>
  </si>
  <si>
    <t>75/5595BKGPS</t>
  </si>
  <si>
    <t>LADIES GOL,D TONE DIAM DI</t>
  </si>
  <si>
    <t>20/4067</t>
  </si>
  <si>
    <t>WCH,ARM 40/4067</t>
  </si>
  <si>
    <t>20/1576</t>
  </si>
  <si>
    <t>WCHARM2015,76</t>
  </si>
  <si>
    <t>DS40241S</t>
  </si>
  <si>
    <t>MINNIE BOW,DN MUSC TWIN B</t>
  </si>
  <si>
    <t>45L23</t>
  </si>
  <si>
    <t>WTCH CARAVEL,45L23</t>
  </si>
  <si>
    <t>20/5165BKTIS</t>
  </si>
  <si>
    <t>40/8412BGDS</t>
  </si>
  <si>
    <t>40/8412NVYS</t>
  </si>
  <si>
    <t>45/7090WGDS</t>
  </si>
  <si>
    <t>25/6355BLKS</t>
  </si>
  <si>
    <t>SPORT ANAL,OG STRAPIAMOND</t>
  </si>
  <si>
    <t>25/6355PURS</t>
  </si>
  <si>
    <t>75/5514MPTTS</t>
  </si>
  <si>
    <t>TT BRACELE,T W CRYSTALS</t>
  </si>
  <si>
    <t>LR/1005RSRG</t>
  </si>
  <si>
    <t>OPEN BANGL,E ROSE</t>
  </si>
  <si>
    <t>MP/1006WTTT</t>
  </si>
  <si>
    <t>OFFSET CRY,STAL BEZELBI-C</t>
  </si>
  <si>
    <t>MP/1006RSRG</t>
  </si>
  <si>
    <t>OFFSET CRY,STAL BEZELROSE</t>
  </si>
  <si>
    <t>MP/1007CHGP</t>
  </si>
  <si>
    <t>POLISHED B,ANGLE YELLOW G</t>
  </si>
  <si>
    <t>MP/1008WTPK</t>
  </si>
  <si>
    <t>FLORAL DIA,LOW GOLD</t>
  </si>
  <si>
    <t>LA20WH-1CPB</t>
  </si>
  <si>
    <t>WOMENS SQ ,DIGITAL RESIN</t>
  </si>
  <si>
    <t>LA20WH-4A1PB</t>
  </si>
  <si>
    <t>AE1400WH-1AV</t>
  </si>
  <si>
    <t>MENS FRONT,BUTTON D RSN B</t>
  </si>
  <si>
    <t>AE2000W-1BV</t>
  </si>
  <si>
    <t>MENS DIGI ,RESIN BLACK</t>
  </si>
  <si>
    <t>ZR12176</t>
  </si>
  <si>
    <t>STACY SILV,ER BRAC PINK M</t>
  </si>
  <si>
    <t>HDC700-9AV</t>
  </si>
  <si>
    <t>IFT2436BK668-33</t>
  </si>
  <si>
    <t>UNI SX FU ,BLK SIL FIT WT</t>
  </si>
  <si>
    <t>SR1964G392-037</t>
  </si>
  <si>
    <t>LDS GLD WH,T WTCH BRCSET</t>
  </si>
  <si>
    <t>WATCH MAJES,10935</t>
  </si>
  <si>
    <t>MENS WHT R,UBBER STRAP</t>
  </si>
  <si>
    <t>WTCH, LDS</t>
  </si>
  <si>
    <t>G2600-1V</t>
  </si>
  <si>
    <t>WATCH CASIO,G2600-1V</t>
  </si>
  <si>
    <t>SR2098RG745-027</t>
  </si>
  <si>
    <t>LDS RSG LT,R STRP BRCSET</t>
  </si>
  <si>
    <t>AQS810W-1A2</t>
  </si>
  <si>
    <t>WTCH, AQS810W-1A2V</t>
  </si>
  <si>
    <t>FMDSR528</t>
  </si>
  <si>
    <t>MN GUNMETA,L MESH STRAP</t>
  </si>
  <si>
    <t>SR1920G745-044</t>
  </si>
  <si>
    <t>LDS GLD BR,WN LTR BRCSET</t>
  </si>
  <si>
    <t>FMDSLS029</t>
  </si>
  <si>
    <t>SILV YELLO,W TT WITHCRYST</t>
  </si>
  <si>
    <t>BG161-4V</t>
  </si>
  <si>
    <t>WCH CASIO, BG161-4V</t>
  </si>
  <si>
    <t>LSW06RGST</t>
  </si>
  <si>
    <t>RG BOW BAN,GLE EARRING SE</t>
  </si>
  <si>
    <t>LSW07SVST</t>
  </si>
  <si>
    <t>SV STAR BA,NGLE EARRING S</t>
  </si>
  <si>
    <t>LSW03RGST</t>
  </si>
  <si>
    <t>RG CRYSTAL, DIAL BANGLE E</t>
  </si>
  <si>
    <t>LSW05RGST</t>
  </si>
  <si>
    <t>FG062</t>
  </si>
  <si>
    <t>WCH ELGIN M,FG062</t>
  </si>
  <si>
    <t>FMDSR127</t>
  </si>
  <si>
    <t>LADIES ROS,EGOLD DIALSET</t>
  </si>
  <si>
    <t>FMDSLS031</t>
  </si>
  <si>
    <t>RG SILVER ,TT WITH CRYSTA</t>
  </si>
  <si>
    <t>FMDSLS038</t>
  </si>
  <si>
    <t>QUILTED RO,SE AND WHITE W</t>
  </si>
  <si>
    <t>WCH PULSAR, PJ5097  L</t>
  </si>
  <si>
    <t>WCH,CASIO W96H-1AV</t>
  </si>
  <si>
    <t>SR10377RG388-47</t>
  </si>
  <si>
    <t>LDS RSG MS,H WTCHH</t>
  </si>
  <si>
    <t>SR12494RG388-30</t>
  </si>
  <si>
    <t>LDS RSG PN,K LTR STRPWTCH</t>
  </si>
  <si>
    <t>SR11764RG510-60</t>
  </si>
  <si>
    <t>LDS RSG BN,G WTCHWTCH</t>
  </si>
  <si>
    <t>28/1039BLGYS</t>
  </si>
  <si>
    <t>GRAY FAUX ,LEATHER STRAP</t>
  </si>
  <si>
    <t>LDSBAN16SR</t>
  </si>
  <si>
    <t>ROSE PINK ,BANGLE</t>
  </si>
  <si>
    <t>LDSBAN26SR</t>
  </si>
  <si>
    <t>GOLDTONE B,ANGLE</t>
  </si>
  <si>
    <t>MET01RG</t>
  </si>
  <si>
    <t>RSGOLD STO,NED LNK BRACEL</t>
  </si>
  <si>
    <t>IMV007</t>
  </si>
  <si>
    <t>TEAL PINK ,FIT WATCHWITH</t>
  </si>
  <si>
    <t>MINKD16312</t>
  </si>
  <si>
    <t>MINNIE LIG,DN HT UP LCDWA</t>
  </si>
  <si>
    <t>SPMKD16153</t>
  </si>
  <si>
    <t>SPIDERMAN ,DN LIGHT UP WA</t>
  </si>
  <si>
    <t>PAWKD16198</t>
  </si>
  <si>
    <t>PAW PATROL, LIGHT UPWATCH</t>
  </si>
  <si>
    <t>USC80038SR</t>
  </si>
  <si>
    <t>PNP BRAC B,LK DIAL WATCH</t>
  </si>
  <si>
    <t>USC50201SR</t>
  </si>
  <si>
    <t>BROWN GOLD, STRAP WATCH</t>
  </si>
  <si>
    <t>SNS4064SR</t>
  </si>
  <si>
    <t>SHIMMER AN,D SHINE SPINNE</t>
  </si>
  <si>
    <t>KAC5025SR</t>
  </si>
  <si>
    <t>MERMAID MO,OD WATCHINNER</t>
  </si>
  <si>
    <t>GMA4015SR</t>
  </si>
  <si>
    <t>MARIO BULL,ET BAND LIGHT</t>
  </si>
  <si>
    <t>FNF4046SR</t>
  </si>
  <si>
    <t>FIVE NIGHT,S BULLET BAND</t>
  </si>
  <si>
    <t>STM4309SR</t>
  </si>
  <si>
    <t>STORM TROO,PER BULLETBAND</t>
  </si>
  <si>
    <t>SR10377RG388-52</t>
  </si>
  <si>
    <t>LDS RG ANA,LOG MESH WFLOA</t>
  </si>
  <si>
    <t>FMDSLS040</t>
  </si>
  <si>
    <t>LDS SILVER, BRACELETPINK</t>
  </si>
  <si>
    <t>FMDSLS041</t>
  </si>
  <si>
    <t>LDS SILVER, BRACELETBLUE</t>
  </si>
  <si>
    <t>ZR34505SET</t>
  </si>
  <si>
    <t>SUSAN SET ,SILVER</t>
  </si>
  <si>
    <t>ZR12558</t>
  </si>
  <si>
    <t>CHASE TWO ,TONE BRACELET</t>
  </si>
  <si>
    <t>SWN-1975</t>
  </si>
  <si>
    <t>ROSEGOLD-T,ONE FAUX MOP C</t>
  </si>
  <si>
    <t>78/1006MPST</t>
  </si>
  <si>
    <t>SILVERTONE, BRACELETSET</t>
  </si>
  <si>
    <t>ITR4360S788-003</t>
  </si>
  <si>
    <t>UNI SX SLR,/BLK CURVESMT</t>
  </si>
  <si>
    <t>ITR4360RG788-0A</t>
  </si>
  <si>
    <t>UNI SX RG/,BLS CURVESMT W</t>
  </si>
  <si>
    <t>ITR4360S788-375</t>
  </si>
  <si>
    <t>UNI SX SLV,/FS CURVESMT W</t>
  </si>
  <si>
    <t>75/5474MPSVS</t>
  </si>
  <si>
    <t>SILVER TON,E BANGLEAND</t>
  </si>
  <si>
    <t>75/5476SVTTS</t>
  </si>
  <si>
    <t>TWO TONE M,ESH BRACELET G</t>
  </si>
  <si>
    <t>75/5567SVTTS</t>
  </si>
  <si>
    <t>TWO TONE M,ESH BRACELET D</t>
  </si>
  <si>
    <t>20/5273BKGPS</t>
  </si>
  <si>
    <t>GOLD TONE ,BRACELET BLACK</t>
  </si>
  <si>
    <t>20/5281BKTTS</t>
  </si>
  <si>
    <t>TWO TONE B,RACELET BLACK</t>
  </si>
  <si>
    <t>PN3053SR</t>
  </si>
  <si>
    <t>PRINCESS I,DN NTERCHANGEA</t>
  </si>
  <si>
    <t>USC42030SR</t>
  </si>
  <si>
    <t>LADIES RG ,CASE PU BLUSH</t>
  </si>
  <si>
    <t>USC40296SR</t>
  </si>
  <si>
    <t>LADIES RG ,STONE BEZEL BR</t>
  </si>
  <si>
    <t>USC40297SR</t>
  </si>
  <si>
    <t>LADIES TT ,COIN BEZELBRAC</t>
  </si>
  <si>
    <t>USC40332SR</t>
  </si>
  <si>
    <t>LADIES GOL,D STONE LINK B</t>
  </si>
  <si>
    <t>USC40247SR</t>
  </si>
  <si>
    <t>LADIES RG ,STONE BEZEL GR</t>
  </si>
  <si>
    <t>20/4962SVSV</t>
  </si>
  <si>
    <t>WTCH MENS, SS</t>
  </si>
  <si>
    <t>75/5204MPSV</t>
  </si>
  <si>
    <t>ZR12107</t>
  </si>
  <si>
    <t>WTCH, MENS TWO TONE</t>
  </si>
  <si>
    <t>PG2041</t>
  </si>
  <si>
    <t>LADIES EAS,Y STYLE COLLEC</t>
  </si>
  <si>
    <t>PRO DIVER ,LADY 245MMSTAI</t>
  </si>
  <si>
    <t>TW2P85300GP</t>
  </si>
  <si>
    <t>WEEKENDER ,CHRONO OVERSIZ</t>
  </si>
  <si>
    <t>78/10301SBKS</t>
  </si>
  <si>
    <t>LADIES BLA,CK DIGITALSTRA</t>
  </si>
  <si>
    <t>TRLKD16125S</t>
  </si>
  <si>
    <t>TRLKD16137S</t>
  </si>
  <si>
    <t>TRLKD16137,S</t>
  </si>
  <si>
    <t>SW7KD16016SS</t>
  </si>
  <si>
    <t>STAR WARS ,EP7 SOUNDLCD</t>
  </si>
  <si>
    <t>PAWKD16024SS</t>
  </si>
  <si>
    <t>PAW PATROL, SOUND LCD</t>
  </si>
  <si>
    <t>SPMKD16021ANS</t>
  </si>
  <si>
    <t>SPIDERMAN ,ANIMATIONLCD</t>
  </si>
  <si>
    <t>AVGKD16051S</t>
  </si>
  <si>
    <t>AVENGERS S,LIDEON LCDCD</t>
  </si>
  <si>
    <t>PAWKD16070S</t>
  </si>
  <si>
    <t>PAW PATROL, SLIDEON LCD</t>
  </si>
  <si>
    <t>AVGKD1612LSS</t>
  </si>
  <si>
    <t>AVENGERS L,IGHTUP STRAP</t>
  </si>
  <si>
    <t>FNFKD16032SS</t>
  </si>
  <si>
    <t>FROZEN SOU,ND LCD WATCH</t>
  </si>
  <si>
    <t>PAWKD16043S</t>
  </si>
  <si>
    <t>PAW PATROL, TALKING WATCH</t>
  </si>
  <si>
    <t>MHKD16041S</t>
  </si>
  <si>
    <t>MH TALKING, LCD WATCH</t>
  </si>
  <si>
    <t>PAWKD16027LSS</t>
  </si>
  <si>
    <t>FNFKD16053S</t>
  </si>
  <si>
    <t>SPEEDWAY M,EN 48MM STAINL</t>
  </si>
  <si>
    <t>78/1012WTSVS</t>
  </si>
  <si>
    <t>MET02</t>
  </si>
  <si>
    <t>METAPHOR L,DS GOLD STONED</t>
  </si>
  <si>
    <t>GOLD STONE, LINK BRACELET</t>
  </si>
  <si>
    <t>28/1005WTBNS</t>
  </si>
  <si>
    <t>MENS EASY ,READER WITH BR</t>
  </si>
  <si>
    <t>28/1006BKBKS</t>
  </si>
  <si>
    <t>MENS BLK I,P EASY READ FA</t>
  </si>
  <si>
    <t>28/1009BLKS</t>
  </si>
  <si>
    <t>MENS DIGIT,AL BLACK STRAP</t>
  </si>
  <si>
    <t>INVICTA PR,O DIVER MEN 44</t>
  </si>
  <si>
    <t>FMDSR513</t>
  </si>
  <si>
    <t>MENS SILVE,R MULTIFUNBRAC</t>
  </si>
  <si>
    <t>ZR15786</t>
  </si>
  <si>
    <t>MERRT GDMU,MERRT GDMULT B</t>
  </si>
  <si>
    <t>ZR15787</t>
  </si>
  <si>
    <t>RELIC LDS ,ROSE GOLDMERRI</t>
  </si>
  <si>
    <t>AE1000W-1AOS</t>
  </si>
  <si>
    <t>10YR MULTI,-MISSION LCD R</t>
  </si>
  <si>
    <t>A178WA-1APB</t>
  </si>
  <si>
    <t>10-YEAR BA,SIC DIGITAL ME</t>
  </si>
  <si>
    <t>W800H-1AVUB</t>
  </si>
  <si>
    <t>CLASSIC DI,GITAL BLACK RE</t>
  </si>
  <si>
    <t>MQ71-2B</t>
  </si>
  <si>
    <t>WATER RESI,STANT 3-HAND A</t>
  </si>
  <si>
    <t>FT500WB-1BSE</t>
  </si>
  <si>
    <t>ANALOG CLO,TH BAND BLACK</t>
  </si>
  <si>
    <t>ZR34298</t>
  </si>
  <si>
    <t>WTCH, LDS TWO TONE</t>
  </si>
  <si>
    <t>SWM3220SR</t>
  </si>
  <si>
    <t>BB-8 PROJE,CTION SOUND FX</t>
  </si>
  <si>
    <t>ZR77281</t>
  </si>
  <si>
    <t>RELIC MENS, RYLAN BLUE BR</t>
  </si>
  <si>
    <t>45B121</t>
  </si>
  <si>
    <t>45B121,MEN'S WATCH</t>
  </si>
  <si>
    <t>44B108</t>
  </si>
  <si>
    <t>44B108,MEN'S WATCH</t>
  </si>
  <si>
    <t>44L156</t>
  </si>
  <si>
    <t>44L156,LADIES WATCH</t>
  </si>
  <si>
    <t>44L155</t>
  </si>
  <si>
    <t>44L155,LADIES WATCH</t>
  </si>
  <si>
    <t>43L170</t>
  </si>
  <si>
    <t>43L170,LADIES WATCH</t>
  </si>
  <si>
    <t>ALL BLACK ,SILI WHITEHAND</t>
  </si>
  <si>
    <t>GEN2299S</t>
  </si>
  <si>
    <t>HUGS AND K,ISSES BRACSET</t>
  </si>
  <si>
    <t>GEN2302S</t>
  </si>
  <si>
    <t>NAVY LEATH,ER CUFFLE SET</t>
  </si>
  <si>
    <t>GEN2300S</t>
  </si>
  <si>
    <t>GUNMETAL D,BL BEZEL CUFF</t>
  </si>
  <si>
    <t>FMDSR718</t>
  </si>
  <si>
    <t>WOMENS WAT,CH INNER STONE</t>
  </si>
  <si>
    <t>SR2019S539-104</t>
  </si>
  <si>
    <t>20/5048BKGPBK</t>
  </si>
  <si>
    <t>STRP WTCH ,5048BKGPBK</t>
  </si>
  <si>
    <t>SR2017R539-302</t>
  </si>
  <si>
    <t>ZR12118</t>
  </si>
  <si>
    <t>SR1971S539-362</t>
  </si>
  <si>
    <t>LDS SIL KE,YC SETET</t>
  </si>
  <si>
    <t>SR1531G538-078</t>
  </si>
  <si>
    <t>SR1674S538-078</t>
  </si>
  <si>
    <t>LDS SIL MU,LTI 3 PC SET</t>
  </si>
  <si>
    <t>SR2010R538-694</t>
  </si>
  <si>
    <t>LDS RG WTC,H 2 PC SETT</t>
  </si>
  <si>
    <t>RM0247-961</t>
  </si>
  <si>
    <t>WTCH, MENS</t>
  </si>
  <si>
    <t>RL0265-471</t>
  </si>
  <si>
    <t>WTCH, LDS ROSE GOLD</t>
  </si>
  <si>
    <t>SR1363R540-078</t>
  </si>
  <si>
    <t>LDS RG MUL,TI 3 PC SET</t>
  </si>
  <si>
    <t>SR11473SS017-11</t>
  </si>
  <si>
    <t>LDS SILPL ,SIL WATCHH</t>
  </si>
  <si>
    <t>SR11904GS017-75</t>
  </si>
  <si>
    <t>LDS GLDPL ,FUS WATCHH</t>
  </si>
  <si>
    <t>SR11884GS017-46</t>
  </si>
  <si>
    <t>LDS GLDPL ,PNK WATCHH</t>
  </si>
  <si>
    <t>SR11882GS017-43</t>
  </si>
  <si>
    <t>LDS GLDPL ,EXP WATCHH</t>
  </si>
  <si>
    <t>SR11882SS017-08</t>
  </si>
  <si>
    <t>LDS SILPL ,EXP WATCHH</t>
  </si>
  <si>
    <t>SR8866RS017-302</t>
  </si>
  <si>
    <t>LDS RGPL I,NF WATCHH</t>
  </si>
  <si>
    <t>SR10114GS017-32</t>
  </si>
  <si>
    <t>SR10591RS017-67</t>
  </si>
  <si>
    <t>LDS RGPL F,LORAL WATCH</t>
  </si>
  <si>
    <t>SR10591GS017-36</t>
  </si>
  <si>
    <t>LDS GLDPL ,FLORAL WATCH</t>
  </si>
  <si>
    <t>SR11903GS017-06</t>
  </si>
  <si>
    <t>LDS GLDPL ,RBN WATCHCH</t>
  </si>
  <si>
    <t>HIS &amp; HERS, ROSE BRACSET</t>
  </si>
  <si>
    <t>FNFAQ018</t>
  </si>
  <si>
    <t>WTCH,  FROZEN AQ</t>
  </si>
  <si>
    <t>25/6418BLK</t>
  </si>
  <si>
    <t>LADIES SPO,RT ANALOG25/64</t>
  </si>
  <si>
    <t>HIS &amp; HERS, GOLD BRACSET</t>
  </si>
  <si>
    <t>45A117</t>
  </si>
  <si>
    <t>WTCH, MENS BLACK</t>
  </si>
  <si>
    <t>LDS WHITE ,CASE &amp; BRACELE</t>
  </si>
  <si>
    <t>ZR34308</t>
  </si>
  <si>
    <t>ISABELLE R,OSE GOLD MOP B</t>
  </si>
  <si>
    <t>WOW9057SR</t>
  </si>
  <si>
    <t>PINK WONDE,R WOMEN</t>
  </si>
  <si>
    <t>MK1439SR</t>
  </si>
  <si>
    <t>SNEAKY MIC,DN KEY BLUE</t>
  </si>
  <si>
    <t>10PC BRAC ,RND DIAL BLK L</t>
  </si>
  <si>
    <t>MENS RED B,EZEL &amp; STRIPE</t>
  </si>
  <si>
    <t>45/7045BKGDS</t>
  </si>
  <si>
    <t>L BLKGD DI,GI STRP</t>
  </si>
  <si>
    <t>20/5138GNSVBN</t>
  </si>
  <si>
    <t>M BRN STRA,P 5138GNSVBN</t>
  </si>
  <si>
    <t>75/5410RSRGBH</t>
  </si>
  <si>
    <t>L PNK STRA,P 5410RSRGBH</t>
  </si>
  <si>
    <t>75/5386BKGP</t>
  </si>
  <si>
    <t>L GLD BRAC, 5386BKGPBH</t>
  </si>
  <si>
    <t>AE1000W-2APB</t>
  </si>
  <si>
    <t>10-YR MULT,I-MISSIONLCD N</t>
  </si>
  <si>
    <t>EVWTR007BK-1</t>
  </si>
  <si>
    <t>TRACKER/SL,EEP MONITOR TR</t>
  </si>
  <si>
    <t>EVWF019GY</t>
  </si>
  <si>
    <t>ZR34326</t>
  </si>
  <si>
    <t>TWO-TONE J,ULIA GLITZCENT</t>
  </si>
  <si>
    <t>MENS GOLD ,EXPANSIONIAL</t>
  </si>
  <si>
    <t>MENS SILVE,R EXPANSION</t>
  </si>
  <si>
    <t>DRESS BRAC, WAT GUNMSET</t>
  </si>
  <si>
    <t>FMDSR115</t>
  </si>
  <si>
    <t>FMDSR112</t>
  </si>
  <si>
    <t>LADIES SIL,VERTONEGLITZ B</t>
  </si>
  <si>
    <t>HKKD5998CTS</t>
  </si>
  <si>
    <t>HNG HELLO ,KITTY TINN</t>
  </si>
  <si>
    <t>AVGKD16118CTS</t>
  </si>
  <si>
    <t>HNG AVENGE,RS TINN</t>
  </si>
  <si>
    <t>SW7KD017CTS</t>
  </si>
  <si>
    <t>HNG BB 8 T,ININ</t>
  </si>
  <si>
    <t>WILDFLOWER, LADY 29MMSTAI</t>
  </si>
  <si>
    <t>TW4B06600GP</t>
  </si>
  <si>
    <t>EXPEDITION, SCOUT 43CAMO</t>
  </si>
  <si>
    <t>STM1126</t>
  </si>
  <si>
    <t>STM BLK WT,CT</t>
  </si>
  <si>
    <t>RDD1313</t>
  </si>
  <si>
    <t>R2D2 W BLT, BNDT</t>
  </si>
  <si>
    <t>DAR1008</t>
  </si>
  <si>
    <t>DAR VD BLK, WTCT</t>
  </si>
  <si>
    <t>SWM1123</t>
  </si>
  <si>
    <t>EP7 KYR RB, STT</t>
  </si>
  <si>
    <t>SWM1117</t>
  </si>
  <si>
    <t>EP 7 R2D2 ,RB STT</t>
  </si>
  <si>
    <t>DAR3532</t>
  </si>
  <si>
    <t>DV MLD HD ,LCDT</t>
  </si>
  <si>
    <t>SWM3049</t>
  </si>
  <si>
    <t>EP7 POP FL,SH LCDT</t>
  </si>
  <si>
    <t>SWM1125</t>
  </si>
  <si>
    <t>EP7 KY LED, WTCHT</t>
  </si>
  <si>
    <t>RDD3256</t>
  </si>
  <si>
    <t>R2D2 FLSH ,LCDT</t>
  </si>
  <si>
    <t>STM3488</t>
  </si>
  <si>
    <t>STM FLSH L,CDT</t>
  </si>
  <si>
    <t>SWM3009</t>
  </si>
  <si>
    <t>SWM3003</t>
  </si>
  <si>
    <t>MENS STRUC,TURE HIS &amp;HERS</t>
  </si>
  <si>
    <t>20/5108WHT</t>
  </si>
  <si>
    <t>ANADIGI 51,08WHT</t>
  </si>
  <si>
    <t>20/5110SVTT</t>
  </si>
  <si>
    <t>BRC WTCH 5,110SVTT</t>
  </si>
  <si>
    <t>20/5110BKSV</t>
  </si>
  <si>
    <t>BRC WTCH 5,110BKSV</t>
  </si>
  <si>
    <t>20/4935BLSV</t>
  </si>
  <si>
    <t>BRC WTCH 4,935BLSV</t>
  </si>
  <si>
    <t>20/4507GDTI</t>
  </si>
  <si>
    <t>BRC WTCH 4,507GDTI</t>
  </si>
  <si>
    <t>75/5373SVTT</t>
  </si>
  <si>
    <t>BRC WTCH 5,373SVTT</t>
  </si>
  <si>
    <t>75/5366MPSV</t>
  </si>
  <si>
    <t>BNGL WTCH ,5366MPSV</t>
  </si>
  <si>
    <t>75/5359MPTT</t>
  </si>
  <si>
    <t>BNGL WTCH ,5359MPTT</t>
  </si>
  <si>
    <t>75/5359MPGP</t>
  </si>
  <si>
    <t>BNGL WTCH ,5359MPGP</t>
  </si>
  <si>
    <t>75/5345MPTT</t>
  </si>
  <si>
    <t>BRC WTCH 5,345MPTT</t>
  </si>
  <si>
    <t>75/5345MPSV</t>
  </si>
  <si>
    <t>BRC WTCH 5,345MPSV</t>
  </si>
  <si>
    <t>75/5322SVTT</t>
  </si>
  <si>
    <t>BNGL WTCH ,5322SVTT</t>
  </si>
  <si>
    <t>75/5304SVSV</t>
  </si>
  <si>
    <t>LADIES SIL,VERTONE BRACEL</t>
  </si>
  <si>
    <t>40/8360WHT</t>
  </si>
  <si>
    <t>STRP WTCH ,8360WHT</t>
  </si>
  <si>
    <t>TMN6003SR</t>
  </si>
  <si>
    <t>TMNT FOUR ,CHARACTERW/BLA</t>
  </si>
  <si>
    <t>BAT4405SR</t>
  </si>
  <si>
    <t>BLACK BATM,AN SYMBOLWITH</t>
  </si>
  <si>
    <t>FZN6000SR</t>
  </si>
  <si>
    <t>FROZEN PUR,PLE HEARTS&amp; SN</t>
  </si>
  <si>
    <t>MENS, RND S,KELETON DIAL,</t>
  </si>
  <si>
    <t>MENS, GUN TANK CASE,</t>
  </si>
  <si>
    <t>MENS, RND B,RN CASE &amp;DIAL</t>
  </si>
  <si>
    <t>FMDSR110</t>
  </si>
  <si>
    <t>LADIES SIL,VERTONE  FLOWE</t>
  </si>
  <si>
    <t>FMDSR107</t>
  </si>
  <si>
    <t>LADIES GOL,DTONE GOLDDIAL</t>
  </si>
  <si>
    <t>KM221SR</t>
  </si>
  <si>
    <t>RS GLD/PNK, BRAC W. STN B</t>
  </si>
  <si>
    <t>KM220SR</t>
  </si>
  <si>
    <t>GLD/WHT BR,AC W. STNBZ</t>
  </si>
  <si>
    <t>KM219SR</t>
  </si>
  <si>
    <t>IP PNK BAR,C W. RS STNS B</t>
  </si>
  <si>
    <t>SR1420RG334-470</t>
  </si>
  <si>
    <t>SR1220G282-010</t>
  </si>
  <si>
    <t>WATCH BANG,LE SET</t>
  </si>
  <si>
    <t>SR1130S282-041</t>
  </si>
  <si>
    <t>T49963SF</t>
  </si>
  <si>
    <t>EXPEDITION, BRN STP</t>
  </si>
  <si>
    <t>T21912SF</t>
  </si>
  <si>
    <t>GLD CASE B,LK LTH</t>
  </si>
  <si>
    <t>ZR15822</t>
  </si>
  <si>
    <t>RELIC MENS, BLUE DIALCORB</t>
  </si>
  <si>
    <t>ZR77273</t>
  </si>
  <si>
    <t>RELIC MENS, GOLD DIAMOND</t>
  </si>
  <si>
    <t>ZR77271</t>
  </si>
  <si>
    <t>RELIC MENS, BLACK DIAMOND</t>
  </si>
  <si>
    <t>ZR15773</t>
  </si>
  <si>
    <t>RELIC MNS ,GUNMETAL IP JA</t>
  </si>
  <si>
    <t>40/8177CRB</t>
  </si>
  <si>
    <t>MENS ARMIT,RON DIGITAL WA</t>
  </si>
  <si>
    <t>SWSKD117FL</t>
  </si>
  <si>
    <t>EPISODE VI,I- VILLIANDIGI</t>
  </si>
  <si>
    <t>MCW100H1ASC</t>
  </si>
  <si>
    <t>HEAVY DUTY, DESIGN  CHRON</t>
  </si>
  <si>
    <t>RM0251-297</t>
  </si>
  <si>
    <t>MENS BLACK, WATCHBLACK NO</t>
  </si>
  <si>
    <t>75/5412WTSV</t>
  </si>
  <si>
    <t>L SLVTONE ,SET</t>
  </si>
  <si>
    <t>75/5430MPSV</t>
  </si>
  <si>
    <t>L SLV BRAC,</t>
  </si>
  <si>
    <t>20/5123NVGP</t>
  </si>
  <si>
    <t>M GLD MESH, BRAC</t>
  </si>
  <si>
    <t>45/7074TEL</t>
  </si>
  <si>
    <t>L TEAL CHR,ONO STRP</t>
  </si>
  <si>
    <t>40/8384BLK</t>
  </si>
  <si>
    <t>M BLK CHRO,NO STRP</t>
  </si>
  <si>
    <t>40/8383RED</t>
  </si>
  <si>
    <t>M RED CHRO,NO STRP</t>
  </si>
  <si>
    <t>40/8363SBK</t>
  </si>
  <si>
    <t>SRS Watches Lot</t>
  </si>
  <si>
    <t>6 Pallet</t>
  </si>
  <si>
    <t>SHP_BL</t>
  </si>
  <si>
    <t>SCN_ITEM_ID</t>
  </si>
  <si>
    <t>ITM_STYLE</t>
  </si>
  <si>
    <t xml:space="preserve">Description </t>
  </si>
  <si>
    <t>Quantity</t>
  </si>
  <si>
    <t xml:space="preserve">Cost </t>
  </si>
  <si>
    <t xml:space="preserve">Ext Cost </t>
  </si>
  <si>
    <t>ITM_VEN_ID</t>
  </si>
  <si>
    <t>FirstOfVEN_NAME</t>
  </si>
  <si>
    <t>T20011GP</t>
  </si>
  <si>
    <t>WCH,TIMEX T20011SQ</t>
  </si>
  <si>
    <t>TIMEX CORPORATION</t>
  </si>
  <si>
    <t>T21854GP</t>
  </si>
  <si>
    <t>WCH,TIMEX T21854SQ</t>
  </si>
  <si>
    <t>T2H311GP</t>
  </si>
  <si>
    <t>WCH,TIMEX T2H311SQ</t>
  </si>
  <si>
    <t>T2H331GP</t>
  </si>
  <si>
    <t>WCH,TIMEX T2H331SQ</t>
  </si>
  <si>
    <t>SEARS ROEBUCK AND COMPANJRC UNIT D/644 GLL-230A</t>
  </si>
  <si>
    <t>T2H341GP</t>
  </si>
  <si>
    <t>WCH,TIMEX T2H341SQ</t>
  </si>
  <si>
    <t>T2H371GP</t>
  </si>
  <si>
    <t>WCH,TIMEX T2H371SQ</t>
  </si>
  <si>
    <t>T2H381GP</t>
  </si>
  <si>
    <t>WCH,TIMEX T2H381SQ</t>
  </si>
  <si>
    <t>T2H451GP</t>
  </si>
  <si>
    <t>WCH,TIMEX T2H451SQ</t>
  </si>
  <si>
    <t>T40941GP</t>
  </si>
  <si>
    <t>TIMEXEXPED,ITIONDIGIT</t>
  </si>
  <si>
    <t>75/3313CGHP</t>
  </si>
  <si>
    <t>WCHARM7533,13CHGP</t>
  </si>
  <si>
    <t>ARMITRON CORPORATIONDIV OF E GLUCK CORPORATION</t>
  </si>
  <si>
    <t>SU/1001SVTTS</t>
  </si>
  <si>
    <t>LDS TWO TO,NE BRACELET W</t>
  </si>
  <si>
    <t>ZR77107</t>
  </si>
  <si>
    <t>WCHRELICZR,77107</t>
  </si>
  <si>
    <t>A CLASSIC TIME WATCH COMEMP &amp; D2S</t>
  </si>
  <si>
    <t>GEN046D</t>
  </si>
  <si>
    <t>WCH, MZ BERGR, GEN046D ST</t>
  </si>
  <si>
    <t>M Z BERGER &amp; CO INC</t>
  </si>
  <si>
    <t>ZR11787</t>
  </si>
  <si>
    <t>WCH, RELIC, ZR11787</t>
  </si>
  <si>
    <t>FOSSIL INC</t>
  </si>
  <si>
    <t>ZR11775</t>
  </si>
  <si>
    <t>WCH, RELIC, ZR11775</t>
  </si>
  <si>
    <t>ZR11778</t>
  </si>
  <si>
    <t>WCHRELICZR,11778</t>
  </si>
  <si>
    <t>ZR11788</t>
  </si>
  <si>
    <t>WCH, RELIC, ZR11788</t>
  </si>
  <si>
    <t>ZR77109</t>
  </si>
  <si>
    <t>WCH, RELIC, ZR77109</t>
  </si>
  <si>
    <t>ZR11811</t>
  </si>
  <si>
    <t>WCH, RELIC, ZR11811</t>
  </si>
  <si>
    <t>SU/1003SVSVS</t>
  </si>
  <si>
    <t>LDS SLVRTO,NE BRACELET W</t>
  </si>
  <si>
    <t>456975RED</t>
  </si>
  <si>
    <t>WCH, ARMITRON, 456975RED</t>
  </si>
  <si>
    <t>T2M570GP</t>
  </si>
  <si>
    <t>WCH, TIMEX, T2M570</t>
  </si>
  <si>
    <t>SU/1005WTGPS</t>
  </si>
  <si>
    <t>LDS GOLD T,ONE BRACELET W</t>
  </si>
  <si>
    <t>WAC8646SR</t>
  </si>
  <si>
    <t>LADIES RG ,STONED LINK BR</t>
  </si>
  <si>
    <t>ACCUTIME WATCH CORP</t>
  </si>
  <si>
    <t>WAC8648SR</t>
  </si>
  <si>
    <t>LADIES BRO,WN MATTE FINIS</t>
  </si>
  <si>
    <t>SU/1007WTBNS</t>
  </si>
  <si>
    <t>LDS BRWN S,TRAP W GOLD TO</t>
  </si>
  <si>
    <t>SU/1008SVTTSA</t>
  </si>
  <si>
    <t>LDS TWO TO,NE EXPANSION B</t>
  </si>
  <si>
    <t>SU/1010WTTTS</t>
  </si>
  <si>
    <t>US8170</t>
  </si>
  <si>
    <t>WCH, ACCUTIME, US8170</t>
  </si>
  <si>
    <t>ZR77133</t>
  </si>
  <si>
    <t>WCH, RELIC, ZR77133</t>
  </si>
  <si>
    <t>75/2475MOP</t>
  </si>
  <si>
    <t>WCH, ARMITRON, 752475MOP</t>
  </si>
  <si>
    <t>MCK374</t>
  </si>
  <si>
    <t>WTCH,DISNEY MCK374</t>
  </si>
  <si>
    <t>EG707</t>
  </si>
  <si>
    <t>WTCH ELGIN, EG707</t>
  </si>
  <si>
    <t>ELA72BN</t>
  </si>
  <si>
    <t>WTCH ELGIN, ELA72BN</t>
  </si>
  <si>
    <t>BF0574-92P</t>
  </si>
  <si>
    <t>WTCH,CITIZEN BF0574-92P</t>
  </si>
  <si>
    <t>WATCH LIQUIDATORS</t>
  </si>
  <si>
    <t>T49631GP</t>
  </si>
  <si>
    <t>WTCH,TIMEX T49631SQ</t>
  </si>
  <si>
    <t>EF305-1AVSR</t>
  </si>
  <si>
    <t>WTCH,CASIO EF305-1AVSR</t>
  </si>
  <si>
    <t>CASIO INC</t>
  </si>
  <si>
    <t>T2M935 SQ</t>
  </si>
  <si>
    <t>WTCH TIMEX,T2M935</t>
  </si>
  <si>
    <t>T2M828 SQ</t>
  </si>
  <si>
    <t>WTCH TIMEX,T2M828</t>
  </si>
  <si>
    <t>20/1143BKSVS</t>
  </si>
  <si>
    <t>WTCH,ARMITRON 20/1143BKS</t>
  </si>
  <si>
    <t>75/2475PMSV</t>
  </si>
  <si>
    <t>WTCHARM752,475PMSV</t>
  </si>
  <si>
    <t>75/3594BKBK</t>
  </si>
  <si>
    <t>WTCH,ARMITRON 75/3594BKBK</t>
  </si>
  <si>
    <t>40/8177RED</t>
  </si>
  <si>
    <t>WTCH,ARMITRON 40/8177RED</t>
  </si>
  <si>
    <t>AE1000W-1BV</t>
  </si>
  <si>
    <t>WTCH CASIO, AE1000W-110YR</t>
  </si>
  <si>
    <t>FG2014S</t>
  </si>
  <si>
    <t>WTCH,ELGIN FG2014S</t>
  </si>
  <si>
    <t>45/7004RED</t>
  </si>
  <si>
    <t>LDSREDFAST,WRAP4070</t>
  </si>
  <si>
    <t>20/4507DGSV</t>
  </si>
  <si>
    <t>WTCH ARMTR,20/4507</t>
  </si>
  <si>
    <t>BF0580-06E</t>
  </si>
  <si>
    <t>WTCH CITIZ,BF0580</t>
  </si>
  <si>
    <t>20/4604DBSVBK</t>
  </si>
  <si>
    <t>WTCHARMTR4,604</t>
  </si>
  <si>
    <t>40/8172BLK</t>
  </si>
  <si>
    <t>WTCH ARMTR,8172</t>
  </si>
  <si>
    <t>HK1391</t>
  </si>
  <si>
    <t>WTCH CHRCT,HK1391</t>
  </si>
  <si>
    <t>T2M827GP</t>
  </si>
  <si>
    <t>WTCH TIMEX,T2M827</t>
  </si>
  <si>
    <t>T2M932GP</t>
  </si>
  <si>
    <t>WTCH TIMEX,T2M932</t>
  </si>
  <si>
    <t>75/3919BKSV</t>
  </si>
  <si>
    <t>WTCH ARMTR,75/3919BKS</t>
  </si>
  <si>
    <t>KMART (K2S)</t>
  </si>
  <si>
    <t>FG8043S</t>
  </si>
  <si>
    <t>WTCH ELGIN,FG8043S</t>
  </si>
  <si>
    <t>FG8055S</t>
  </si>
  <si>
    <t>WTCH ELGIN,MEN GUN</t>
  </si>
  <si>
    <t>WAC7122SR</t>
  </si>
  <si>
    <t>LADIES GT ,STONED BRACELE</t>
  </si>
  <si>
    <t>WAC7123SR</t>
  </si>
  <si>
    <t>LADIES RG ,STONED BRACELE</t>
  </si>
  <si>
    <t>DW9052-1BSC</t>
  </si>
  <si>
    <t>WTCH CASIO,DW9052</t>
  </si>
  <si>
    <t>G2900F-1VSC</t>
  </si>
  <si>
    <t>WTCH CASIO,G2900F</t>
  </si>
  <si>
    <t>WTCH DECAD,32363</t>
  </si>
  <si>
    <t>20/4660BKSVBK</t>
  </si>
  <si>
    <t>WTCH ARMTR,4660BK</t>
  </si>
  <si>
    <t>20/4692BKTI</t>
  </si>
  <si>
    <t>WTCH ARMTR,4692BKTI</t>
  </si>
  <si>
    <t>40/8232RED</t>
  </si>
  <si>
    <t>WTCH ARMTR,8232RED</t>
  </si>
  <si>
    <t>40/8231RDGY</t>
  </si>
  <si>
    <t>WTCH ARMIT,RON, MENS</t>
  </si>
  <si>
    <t>ZR11861</t>
  </si>
  <si>
    <t>WTCH RELIC, MNS BLUE</t>
  </si>
  <si>
    <t>ZR77224</t>
  </si>
  <si>
    <t>WTCH RELIC, MEN BLK</t>
  </si>
  <si>
    <t>WTCH DECAD,E, LDS RND</t>
  </si>
  <si>
    <t>20/4507DGTI</t>
  </si>
  <si>
    <t>BLKIP8XTRA,LS204507</t>
  </si>
  <si>
    <t>45/7021WHT</t>
  </si>
  <si>
    <t>WTCH ARMI, WHT LDS</t>
  </si>
  <si>
    <t>75/3689MPGP</t>
  </si>
  <si>
    <t>WTCH ARMI, GLD 28</t>
  </si>
  <si>
    <t>WV58A-1AVSR</t>
  </si>
  <si>
    <t>WV58A-1AVS,RATOMIC TIMEKE</t>
  </si>
  <si>
    <t>ME600F-9AVSR</t>
  </si>
  <si>
    <t>MW600F-9AV,SRMEN'S DRESS</t>
  </si>
  <si>
    <t>ZR11860</t>
  </si>
  <si>
    <t>WTCH RELIC, MENS GRN</t>
  </si>
  <si>
    <t>LRW200H-7BV</t>
  </si>
  <si>
    <t>WTCHCASIO5,0MWTR</t>
  </si>
  <si>
    <t>ZR15514</t>
  </si>
  <si>
    <t>WTCH RELIC, MENS GUN</t>
  </si>
  <si>
    <t>WTCH XCLUS,IVE, LDS</t>
  </si>
  <si>
    <t>WTCH DECAD,E, MEN RND</t>
  </si>
  <si>
    <t>WTCH, LDS TRIANGLE</t>
  </si>
  <si>
    <t>WTCH, LDS RND SLVR</t>
  </si>
  <si>
    <t>WTCH, LDS EW CS SLVR</t>
  </si>
  <si>
    <t>WTCH STRUC,TURE, MEN</t>
  </si>
  <si>
    <t>ZR77250</t>
  </si>
  <si>
    <t>WTCH RELIC, MNS BLK</t>
  </si>
  <si>
    <t>40/8188GMGS</t>
  </si>
  <si>
    <t>WTCH ARMTR,N, GENTS</t>
  </si>
  <si>
    <t>BG4775</t>
  </si>
  <si>
    <t>WTCH BONGO,</t>
  </si>
  <si>
    <t>ZR11999</t>
  </si>
  <si>
    <t>WTCH RELIC, MEN SLVR</t>
  </si>
  <si>
    <t>ZR34216</t>
  </si>
  <si>
    <t>WTCH RELIC, LDS</t>
  </si>
  <si>
    <t>BUTTERFLY ,BANGELFUCHSIA</t>
  </si>
  <si>
    <t>AMERICAN EXCHANGE</t>
  </si>
  <si>
    <t>BUTTERFLY ,BANGELGOLD CIT</t>
  </si>
  <si>
    <t>BANGEL,ANCNT SLVR WHT STN</t>
  </si>
  <si>
    <t>BANGEL,ANCNT SLVR PRPL ST</t>
  </si>
  <si>
    <t>BANGEL,SILVER BLUE STONES</t>
  </si>
  <si>
    <t>6555S 001</t>
  </si>
  <si>
    <t>SHAMBALLA,WHITE SILVER</t>
  </si>
  <si>
    <t>GEN1304L</t>
  </si>
  <si>
    <t>WTCH BANGL,E, LDS RCT</t>
  </si>
  <si>
    <t>GRT954</t>
  </si>
  <si>
    <t>WTCH GRUEN, LDS GLD</t>
  </si>
  <si>
    <t>ELST06</t>
  </si>
  <si>
    <t>WTCH ELGIN, LDS BONE</t>
  </si>
  <si>
    <t>40/8253BLK</t>
  </si>
  <si>
    <t>MEN'S BLAC,K DIGITALSPORR</t>
  </si>
  <si>
    <t>75/5095CMTO</t>
  </si>
  <si>
    <t>75/5095CMT,O GOLDTONE</t>
  </si>
  <si>
    <t>BG9704</t>
  </si>
  <si>
    <t>WTCH BONGO, FLASHING</t>
  </si>
  <si>
    <t>GEN1464L</t>
  </si>
  <si>
    <t>WTCH BNGL, LDS SQ</t>
  </si>
  <si>
    <t>ZR12047</t>
  </si>
  <si>
    <t>WTCH RELIC, MNS SLVR</t>
  </si>
  <si>
    <t>EG9042</t>
  </si>
  <si>
    <t>WTCH ELGIN, LDS BLUE</t>
  </si>
  <si>
    <t>SR6555BO-414</t>
  </si>
  <si>
    <t>BRCLT, PND INSPIRED</t>
  </si>
  <si>
    <t>GEN1660L</t>
  </si>
  <si>
    <t>WTCH BNGL, LDS SLV</t>
  </si>
  <si>
    <t>WAC7124SR</t>
  </si>
  <si>
    <t>LADIES GT ,RELIGIOUSHEART</t>
  </si>
  <si>
    <t>FG9731ST</t>
  </si>
  <si>
    <t>WTCH ELGIN, MEN GLD</t>
  </si>
  <si>
    <t>PXH227</t>
  </si>
  <si>
    <t>WTCH MENS,SPORT URETHANE</t>
  </si>
  <si>
    <t>SEIKO CORPORATION OF AME</t>
  </si>
  <si>
    <t>PXH913</t>
  </si>
  <si>
    <t>WTCH MENS ,SILVER TONSTLS</t>
  </si>
  <si>
    <t>PJ6052</t>
  </si>
  <si>
    <t>WTCH MENS ,TWO TONESTLS S</t>
  </si>
  <si>
    <t>PC3090</t>
  </si>
  <si>
    <t>WTCH WOMEN,TWO TONE STLS</t>
  </si>
  <si>
    <t>PC3092</t>
  </si>
  <si>
    <t>PC3272</t>
  </si>
  <si>
    <t>PPH520</t>
  </si>
  <si>
    <t>WTCH WOMEN,GOLD TONE STLS</t>
  </si>
  <si>
    <t>PXT829</t>
  </si>
  <si>
    <t>PH8053</t>
  </si>
  <si>
    <t>WTCH WOMEN, SILVERTONE ST</t>
  </si>
  <si>
    <t>ZR11894</t>
  </si>
  <si>
    <t>WATCH, RELIC LDS SIL</t>
  </si>
  <si>
    <t>20/4903BKGP</t>
  </si>
  <si>
    <t>WTCH ARMTR,N, MENS</t>
  </si>
  <si>
    <t>75/3689BMGP</t>
  </si>
  <si>
    <t>WTCH ARMTR,N, LDS NOW</t>
  </si>
  <si>
    <t>44A103</t>
  </si>
  <si>
    <t>WTCH MENS,</t>
  </si>
  <si>
    <t>44B105</t>
  </si>
  <si>
    <t>44B104</t>
  </si>
  <si>
    <t>ZR12067</t>
  </si>
  <si>
    <t>WTCH LDS,ROSE GOLD CHARLO</t>
  </si>
  <si>
    <t>ZR34267</t>
  </si>
  <si>
    <t>LDS WHITE ,GLITZ PAYTON</t>
  </si>
  <si>
    <t>SU/5002BKGPS</t>
  </si>
  <si>
    <t>MENS GOLD ,TONE BRACELET</t>
  </si>
  <si>
    <t>WATCH CASIO,W87H-1V</t>
  </si>
  <si>
    <t>SU/5007SVTTS</t>
  </si>
  <si>
    <t>MENS TWO T,ONE EXPANSION</t>
  </si>
  <si>
    <t>SU/5013BKTTS</t>
  </si>
  <si>
    <t>MENS TWO T,ONE BRACELET W</t>
  </si>
  <si>
    <t>SR9919SS017-012</t>
  </si>
  <si>
    <t>LDS SIL BL,K BND WATCH</t>
  </si>
  <si>
    <t>SR6538GS017-052</t>
  </si>
  <si>
    <t>LDS GLD EZ, READ WATCH</t>
  </si>
  <si>
    <t>SR7294SS017-041</t>
  </si>
  <si>
    <t>MENS SIL E,XP WATCHH</t>
  </si>
  <si>
    <t>SR7391GMS017-20</t>
  </si>
  <si>
    <t>MENS BLK W,ATCHH</t>
  </si>
  <si>
    <t>SR11093G388-002</t>
  </si>
  <si>
    <t>LDS GLD EM,B DIAL WATCH</t>
  </si>
  <si>
    <t>LD SQ BLK ,LED DIAL WHITE</t>
  </si>
  <si>
    <t>MENS RND B,LACK LED DIAL</t>
  </si>
  <si>
    <t>LDS SQ BLK, LED DIALWHITE</t>
  </si>
  <si>
    <t>MENS RND B,LK LED DIAL GR</t>
  </si>
  <si>
    <t>LDS SQ BLK, LED DIALPINK</t>
  </si>
  <si>
    <t>LDS SQ BLK, LED DIALPURPL</t>
  </si>
  <si>
    <t>MENS RND B,LK LED DIAL RE</t>
  </si>
  <si>
    <t>LDS RND BL,K LED DIALWHIT</t>
  </si>
  <si>
    <t>MENS RND B,LK LED DIAL BL</t>
  </si>
  <si>
    <t>LDS RND BL,K LED DIALBLUE</t>
  </si>
  <si>
    <t>MENS RND B,LK LED DIAL WH</t>
  </si>
  <si>
    <t>LDS RND BL,K LED DIALBLAC</t>
  </si>
  <si>
    <t>LDS RND BL,K LED DIALPINK</t>
  </si>
  <si>
    <t>MENS RND B,LK LED DIAL GL</t>
  </si>
  <si>
    <t>LDS RND BL,K LED DIALPURP</t>
  </si>
  <si>
    <t>KIT ANALOG, WATCH JELLY B</t>
  </si>
  <si>
    <t>ANIMAL JAM, FRIENDS WATCH</t>
  </si>
  <si>
    <t>LAND ANIMA,L MONKEY ANALO</t>
  </si>
  <si>
    <t>KIT LED WA,TCH PEEKABOO C</t>
  </si>
  <si>
    <t>LAND ANIMA,L BUNNY LED WA</t>
  </si>
  <si>
    <t>LAND OCEAN, ANIMAL LED WA</t>
  </si>
  <si>
    <t>ANIMAL JAM, FRIENDS LED W</t>
  </si>
  <si>
    <t>PET OWL LE,D WATCH VELCRO</t>
  </si>
  <si>
    <t>FMDSOP22</t>
  </si>
  <si>
    <t>MENS WATCH, SILVER EXPANS</t>
  </si>
  <si>
    <t>FOSSIL PARTNERS LP</t>
  </si>
  <si>
    <t>FMDSOP23</t>
  </si>
  <si>
    <t>MENS WATCH, GUNMETALEXPAN</t>
  </si>
  <si>
    <t>FMDSR118</t>
  </si>
  <si>
    <t>LADIES SIL,VER BRACELET W</t>
  </si>
  <si>
    <t>FMDSR119</t>
  </si>
  <si>
    <t>FMDSR120</t>
  </si>
  <si>
    <t>LADIES ROS,E GOLD BRACELE</t>
  </si>
  <si>
    <t>FMDSR521</t>
  </si>
  <si>
    <t>MENS GUNME,TAL BRACELET W</t>
  </si>
  <si>
    <t>FMDSR522</t>
  </si>
  <si>
    <t>FMDSLS024</t>
  </si>
  <si>
    <t>FMDSLS025</t>
  </si>
  <si>
    <t>LADIES GOL,D BRACELETWATC</t>
  </si>
  <si>
    <t>FMDSLS026</t>
  </si>
  <si>
    <t>LADIES TWO, TONE BRACELET</t>
  </si>
  <si>
    <t>FMDSLS027</t>
  </si>
  <si>
    <t>LADIES ROS,E GOLD MESH ST</t>
  </si>
  <si>
    <t>FMDSLS028</t>
  </si>
  <si>
    <t>LADIES GOL,D MESH STRAP W</t>
  </si>
  <si>
    <t>SU/5015NVBNS</t>
  </si>
  <si>
    <t>MENS BRWN ,STRAP W BLUE D</t>
  </si>
  <si>
    <t>SU/5016BKSVS</t>
  </si>
  <si>
    <t>MENS SLVR ,TONE BRACELET</t>
  </si>
  <si>
    <t>SU/5017BKGPS</t>
  </si>
  <si>
    <t>MENS GLD T,ONE EXPANSION</t>
  </si>
  <si>
    <t>75/5317PMRG</t>
  </si>
  <si>
    <t>CRYSTAL RO,SE GOLD TONE W</t>
  </si>
  <si>
    <t>75/5465WTRG</t>
  </si>
  <si>
    <t>ROSE GOLD ,TONE MESHWATCH</t>
  </si>
  <si>
    <t>75/5481SVRGBH</t>
  </si>
  <si>
    <t>BLUSH AND ,ROSE GOLDTONE</t>
  </si>
  <si>
    <t>SU/5018BKBKS</t>
  </si>
  <si>
    <t>MENS BLK S,TRAP W BLKDIAL</t>
  </si>
  <si>
    <t>MENS RND G,OLD WATCHAND B</t>
  </si>
  <si>
    <t>LADIES RG ,AND BLACKSQUAR</t>
  </si>
  <si>
    <t>MENS ROUND, BLACK RUBBER</t>
  </si>
  <si>
    <t>40/8448RDRDST</t>
  </si>
  <si>
    <t>UNI RD MLT, CHRN ST</t>
  </si>
  <si>
    <t>MENS BLANK, TANK RUBBER S</t>
  </si>
  <si>
    <t>SR11154G388-046</t>
  </si>
  <si>
    <t>GOLD MESH ,CRYSTAL BEZEL</t>
  </si>
  <si>
    <t>SR11652RG388-89</t>
  </si>
  <si>
    <t>PINK QUILT,ED STRAP ROSE</t>
  </si>
  <si>
    <t>SR11691S510-004</t>
  </si>
  <si>
    <t>SILVER SMA,LL SQUAREW CRY</t>
  </si>
  <si>
    <t>SR3192GN05A-229</t>
  </si>
  <si>
    <t>MENS GUN C,OLOR MSH STRP</t>
  </si>
  <si>
    <t>SR3074S05A-510</t>
  </si>
  <si>
    <t>MENS BROWN, STRAP SILVER</t>
  </si>
  <si>
    <t>MENS RND S,ILVER BLACK ST</t>
  </si>
  <si>
    <t>78/1042SVSTSA</t>
  </si>
  <si>
    <t>SILVER TON,E BRACELETSET</t>
  </si>
  <si>
    <t>28/1044GNGNSA</t>
  </si>
  <si>
    <t>GUNMETAL B,RACELETE DIAL</t>
  </si>
  <si>
    <t>28/1026BKSVSA</t>
  </si>
  <si>
    <t>SILVER TON,E BRACELETBLAC</t>
  </si>
  <si>
    <t>LR/1004SVSVA</t>
  </si>
  <si>
    <t>SILVER TON,E BANGLEBLACK</t>
  </si>
  <si>
    <t>LR/1004RGRG</t>
  </si>
  <si>
    <t>ROSE GOLD ,TONE BANGLE</t>
  </si>
  <si>
    <t>LR/1005RSRGA</t>
  </si>
  <si>
    <t>ROSE GOLD ,TONE BRACELET</t>
  </si>
  <si>
    <t>MP/1009TMTPA</t>
  </si>
  <si>
    <t>TAUPE STRA,P TAUPE MOP DI</t>
  </si>
  <si>
    <t>MENS ROUND, GUN RUBBER ST</t>
  </si>
  <si>
    <t>LADIES ROU,ND PINK LED RU</t>
  </si>
  <si>
    <t>LADIES RND, PRPLE LEDRUBB</t>
  </si>
  <si>
    <t>LADIES RND, BLK LED RUBBE</t>
  </si>
  <si>
    <t>MENS BHPC ,SMRT WTCHINTRC</t>
  </si>
  <si>
    <t>LADIES RND, TEAL LEDRUBBE</t>
  </si>
  <si>
    <t>MENS RND G,REEN RUBBER ST</t>
  </si>
  <si>
    <t>PG2013</t>
  </si>
  <si>
    <t>LADIES DRE,SS SS SLVRSILV</t>
  </si>
  <si>
    <t>EFV510D-2AV</t>
  </si>
  <si>
    <t>EDIFICE CH,RONO ANA BLU</t>
  </si>
  <si>
    <t>F105W-1UB</t>
  </si>
  <si>
    <t>BASIC DIGI,TAL RESINBLACK</t>
  </si>
  <si>
    <t>MQ24-1ELLUB</t>
  </si>
  <si>
    <t>ANALOG RES,IN BLASKHT DIA</t>
  </si>
  <si>
    <t>A168WA-1PB</t>
  </si>
  <si>
    <t>MNS BASCI ,DIGITAL METAL</t>
  </si>
  <si>
    <t>MRW200H-1BPB</t>
  </si>
  <si>
    <t>LG 3 HAND ,ANALOG 100M WR</t>
  </si>
  <si>
    <t>MENS RND R,ED BLACK RUBBE</t>
  </si>
  <si>
    <t>AE2100W-4AV</t>
  </si>
  <si>
    <t>10YR WORLD, MAP ORANGE DI</t>
  </si>
  <si>
    <t>MENS RND B,LUE BLK RUBBER</t>
  </si>
  <si>
    <t>AW80D-7AVSE</t>
  </si>
  <si>
    <t>MNS 10YR 5,0M SPORTYWT DI</t>
  </si>
  <si>
    <t>MENS RND G,OLD BLACKRUBBE</t>
  </si>
  <si>
    <t>W735H-8AVSR</t>
  </si>
  <si>
    <t>MNS DIGITA,L VIB ALARM GR</t>
  </si>
  <si>
    <t>AW80V-5BVSE</t>
  </si>
  <si>
    <t>MNS 10YR A,NALOG DIGITAL</t>
  </si>
  <si>
    <t>W736H-3AV</t>
  </si>
  <si>
    <t>VIB ALARM ,DIGI 10YRBATT</t>
  </si>
  <si>
    <t>MENS RND B,LUE RUBBERSTRA</t>
  </si>
  <si>
    <t>MENS RND B,LACK RUBBER ST</t>
  </si>
  <si>
    <t>NFL-MVP-IND</t>
  </si>
  <si>
    <t>INDIANAPOL,IS COLTS MVP S</t>
  </si>
  <si>
    <t>VENDOR UNKNOWN/OTHER</t>
  </si>
  <si>
    <t>FNFKD16184SR</t>
  </si>
  <si>
    <t>FROZEN LIG,DN HT UP WATCH</t>
  </si>
  <si>
    <t>PS9521</t>
  </si>
  <si>
    <t>MENS PULSA,R SILVER TONE</t>
  </si>
  <si>
    <t>20/5144SVSV</t>
  </si>
  <si>
    <t>SIL MULTI ,FUNC WTCHCH</t>
  </si>
  <si>
    <t>20/5228YLW</t>
  </si>
  <si>
    <t>GNT ANADIG,I STRP WTCH</t>
  </si>
  <si>
    <t>25/6428BLG</t>
  </si>
  <si>
    <t>LDS BLK ST,RP WTCH</t>
  </si>
  <si>
    <t>45/7012TEL</t>
  </si>
  <si>
    <t>LDS TEAL S,TRP WTCH</t>
  </si>
  <si>
    <t>MTD110-1AV</t>
  </si>
  <si>
    <t>MNS ANALOG, RES BLKRES BL</t>
  </si>
  <si>
    <t>W735H-1A3V</t>
  </si>
  <si>
    <t>MNS DIGI B,LK 10YRRES BLK</t>
  </si>
  <si>
    <t>IFT2430BK668-69</t>
  </si>
  <si>
    <t>IFITNESS L,ADIES WHITE BL</t>
  </si>
  <si>
    <t>IFT2433BK668-32</t>
  </si>
  <si>
    <t>IFITNESS L,ADIES BLACK WH</t>
  </si>
  <si>
    <t>IFT2437BK668-BK</t>
  </si>
  <si>
    <t>IFITNESS L,ADIES BLACK BL</t>
  </si>
  <si>
    <t>IFT2670BK668-07</t>
  </si>
  <si>
    <t>IFITNESS L,ADIES BLUSH MU</t>
  </si>
  <si>
    <t>IFT2672BK668-07</t>
  </si>
  <si>
    <t>IFITNESS L,ADIES NAVYMULT</t>
  </si>
  <si>
    <t>IFT2677BK668-07</t>
  </si>
  <si>
    <t>IFITNESS L,DS WHITE MULTI</t>
  </si>
  <si>
    <t>T20041</t>
  </si>
  <si>
    <t>EASY READE,R WATCH</t>
  </si>
  <si>
    <t>LOL4056SR</t>
  </si>
  <si>
    <t>LOL SURPRI,SE FLASHING CH</t>
  </si>
  <si>
    <t>EZ6194-57E</t>
  </si>
  <si>
    <t>WCH,CITIZEN EZ6194-57E L</t>
  </si>
  <si>
    <t>PAW4209SR</t>
  </si>
  <si>
    <t>PAW PATROL, FLASHINGCHARM</t>
  </si>
  <si>
    <t>TMR4085SR</t>
  </si>
  <si>
    <t>NINJA TURT,LES BULLETBAND</t>
  </si>
  <si>
    <t>20/5301DGBKS</t>
  </si>
  <si>
    <t>MENS BLK C,RYSTAL DIAL LE</t>
  </si>
  <si>
    <t>20/1143</t>
  </si>
  <si>
    <t>WTCHSPORT2,01143</t>
  </si>
  <si>
    <t>75/5599IVBNS</t>
  </si>
  <si>
    <t>LADIES BRO,WN LEATHERSTRA</t>
  </si>
  <si>
    <t>75/3313SVTT</t>
  </si>
  <si>
    <t>WCH,ARM 75/3313SVTT</t>
  </si>
  <si>
    <t>ZR11761</t>
  </si>
  <si>
    <t>WCH,RELIC ZR11761</t>
  </si>
  <si>
    <t>25/6355SIL</t>
  </si>
  <si>
    <t>WCH,ARM 25/6355SIL</t>
  </si>
  <si>
    <t>WCHCASIOFT,600WB5BV</t>
  </si>
  <si>
    <t>PPC174S</t>
  </si>
  <si>
    <t>PAW PATROL,FAUX TWIN BELL</t>
  </si>
  <si>
    <t>FZC276S</t>
  </si>
  <si>
    <t>FROZEN,PROJ ALARM CLK</t>
  </si>
  <si>
    <t>20/4991GYSVS</t>
  </si>
  <si>
    <t>SLV BRAC G,RY DIAL WRG</t>
  </si>
  <si>
    <t>20/5245BKTIS</t>
  </si>
  <si>
    <t>BLACK IP B,RACELETRG</t>
  </si>
  <si>
    <t>20/5245BKGPS</t>
  </si>
  <si>
    <t>GLD TONE B,RACE BLK DIAL</t>
  </si>
  <si>
    <t>20/5245NVSVS</t>
  </si>
  <si>
    <t>SLV BRAC W, BLUE DIAL</t>
  </si>
  <si>
    <t>20/5246CHGPS</t>
  </si>
  <si>
    <t>GOLD BRAC ,WITH CRYSTAL</t>
  </si>
  <si>
    <t>20/5247NVTTS</t>
  </si>
  <si>
    <t>TWO TONE B,RAC W BL DIAL</t>
  </si>
  <si>
    <t>20/5250BKSVS</t>
  </si>
  <si>
    <t>SLV BRAC W,ITH BLACKDIAL</t>
  </si>
  <si>
    <t>40/8411GBKS</t>
  </si>
  <si>
    <t>DIGITAL CH,RONO STRAPIAMO</t>
  </si>
  <si>
    <t>75/5491BKGPBKS</t>
  </si>
  <si>
    <t>BLK GLD LE,ATHER STRAP</t>
  </si>
  <si>
    <t>75/5516JMSVS</t>
  </si>
  <si>
    <t>SLV BRACEL,ET W CRYSTALS</t>
  </si>
  <si>
    <t>75/5523BKGPS</t>
  </si>
  <si>
    <t>BLK GLD BA,NGLEYST</t>
  </si>
  <si>
    <t>75/5540MPGPS</t>
  </si>
  <si>
    <t>GLD CRYSTA,L BRACEACE</t>
  </si>
  <si>
    <t>78/1040MPGPS</t>
  </si>
  <si>
    <t>GLD BNGSET,78/1040MPGPS</t>
  </si>
  <si>
    <t>78/1041SVSTS</t>
  </si>
  <si>
    <t>SLV BNGSET,78/1041SVSTS</t>
  </si>
  <si>
    <t>78/1042SVSTS</t>
  </si>
  <si>
    <t>SLV BRCSET,78/1042SVSTS</t>
  </si>
  <si>
    <t>LR/2004SVSVS</t>
  </si>
  <si>
    <t>SLIM BANGL,E SILVER</t>
  </si>
  <si>
    <t>LR/1005CHGP</t>
  </si>
  <si>
    <t>OPEN BANGL,E YELLOW</t>
  </si>
  <si>
    <t>ZR34373</t>
  </si>
  <si>
    <t>JULIA ROSE, GOLD BRACELET</t>
  </si>
  <si>
    <t>MENS GUN W,ATCH BRACBLACK</t>
  </si>
  <si>
    <t>MENS SIL M,ESH   STRASILV</t>
  </si>
  <si>
    <t>MENS GUN W,ATCH CROSSBLAC</t>
  </si>
  <si>
    <t>MENS GO WA,TCH BRAC SGOLD</t>
  </si>
  <si>
    <t>MENS SIL W,ATCH BRACSILVE</t>
  </si>
  <si>
    <t>MENS GUN M,ESH   STRABLAC</t>
  </si>
  <si>
    <t>MENS BLK W,ATCH BRACBLACK</t>
  </si>
  <si>
    <t>MENS WATCH, STOP WATCBLAC</t>
  </si>
  <si>
    <t>MENS WATCH, STOP WATCSILV</t>
  </si>
  <si>
    <t>MENS BRN W,ATCH BRACBLACK</t>
  </si>
  <si>
    <t>MENS WATCH, STOP WATCBROW</t>
  </si>
  <si>
    <t>AE1400WHD1AV</t>
  </si>
  <si>
    <t>MENS FRONT,BUTTON D SS SI</t>
  </si>
  <si>
    <t>AEQ110W-3AV</t>
  </si>
  <si>
    <t>MENS AD RE,SIN GREENK</t>
  </si>
  <si>
    <t>FMDSR122</t>
  </si>
  <si>
    <t>LADIES SIL,VER BLACKDIAL</t>
  </si>
  <si>
    <t>FMDSLS500</t>
  </si>
  <si>
    <t>LADIES GOL,D WATCH BANGLE</t>
  </si>
  <si>
    <t>FMDSLS501</t>
  </si>
  <si>
    <t>LADIES RG ,WATCH BEADED S</t>
  </si>
  <si>
    <t>FZN4072SR</t>
  </si>
  <si>
    <t>FROZEN FLA,DN SHING SPINN</t>
  </si>
  <si>
    <t>SPD4468SR</t>
  </si>
  <si>
    <t>SPIDERMAN ,DN FLASHING SP</t>
  </si>
  <si>
    <t>B650WD-1A</t>
  </si>
  <si>
    <t>UNISEX VIN,TAGE DIGIMETAL</t>
  </si>
  <si>
    <t>HDC700-1AV</t>
  </si>
  <si>
    <t>MENS 2H CO,MBI AD RSNBLK</t>
  </si>
  <si>
    <t>EG039</t>
  </si>
  <si>
    <t>WATCH,MZBERGER,EG039</t>
  </si>
  <si>
    <t>AEQ110W-1BV</t>
  </si>
  <si>
    <t>MNS ANADIG,I BLK</t>
  </si>
  <si>
    <t>STLS110H-1B2</t>
  </si>
  <si>
    <t>MNS LAP ME,MO DIGI</t>
  </si>
  <si>
    <t>ITC3360MR590-40</t>
  </si>
  <si>
    <t>UNI SX MT ,RG BLK SMTWTCH</t>
  </si>
  <si>
    <t>ITC3360MU590-42</t>
  </si>
  <si>
    <t>UNI SX MTG,N NVY SMTWTCH</t>
  </si>
  <si>
    <t>ITC3360MB590-36</t>
  </si>
  <si>
    <t>UNI SX MT ,BLK SMT WTCH</t>
  </si>
  <si>
    <t>ITC3360MS590-05</t>
  </si>
  <si>
    <t>UNI SX MT ,SIL BLK SMT WA</t>
  </si>
  <si>
    <t>ITC3360NY590-25</t>
  </si>
  <si>
    <t>UNI SX SHY, NVY BLK SMT W</t>
  </si>
  <si>
    <t>ITA33601G714-32</t>
  </si>
  <si>
    <t>UNI SX MT ,GLD BLK SMT WT</t>
  </si>
  <si>
    <t>ITA33601R714-BR</t>
  </si>
  <si>
    <t>UNI SX MT ,RSG BURG SMT W</t>
  </si>
  <si>
    <t>ITA33601U714-22</t>
  </si>
  <si>
    <t>UNI SX MT ,GN BLK SMTWTCH</t>
  </si>
  <si>
    <t>ITA33601S714-32</t>
  </si>
  <si>
    <t>UNI SX MT ,SIL BLK SMT WT</t>
  </si>
  <si>
    <t>ITA33605B714-25</t>
  </si>
  <si>
    <t>UNI SX MT ,BLK NVY SMT WT</t>
  </si>
  <si>
    <t>ITA33605B714-36</t>
  </si>
  <si>
    <t>ITA33605U714-22</t>
  </si>
  <si>
    <t>ITA33605Y714-CA</t>
  </si>
  <si>
    <t>UNI SX MT ,GRY CAM SMT WT</t>
  </si>
  <si>
    <t>ITA33605S714-32</t>
  </si>
  <si>
    <t>MCW200H-2AV</t>
  </si>
  <si>
    <t>MENS 3H AD, RESIN BLKBLU</t>
  </si>
  <si>
    <t>IFT2438BK668-BB</t>
  </si>
  <si>
    <t>UNI SX BLK, BLSH SILFIT W</t>
  </si>
  <si>
    <t>IFT2432BK668-27</t>
  </si>
  <si>
    <t>UNI SX NVY, BLK GLD FIT W</t>
  </si>
  <si>
    <t>IFT2434BK668-25</t>
  </si>
  <si>
    <t>UNI SX BLK, NVY RS FIT WT</t>
  </si>
  <si>
    <t>IFT2742BK668-BP</t>
  </si>
  <si>
    <t>UNI SX BLS,H BURG RSFIT W</t>
  </si>
  <si>
    <t>IFT5415BK668-73</t>
  </si>
  <si>
    <t>UNI SX BLK, OLI GUN FIT W</t>
  </si>
  <si>
    <t>IFT5417BK668-73</t>
  </si>
  <si>
    <t>UNI SX BLK, GRY GUN FIT W</t>
  </si>
  <si>
    <t>IFT5419BK668-66</t>
  </si>
  <si>
    <t>UNI SX NVY, ORG GUN FIT W</t>
  </si>
  <si>
    <t>MENS BLACK, RUBBER STRAP</t>
  </si>
  <si>
    <t>MENSGREYRU,BBERSTRA</t>
  </si>
  <si>
    <t>ZR11607</t>
  </si>
  <si>
    <t>WCH RELIC, ZR11607</t>
  </si>
  <si>
    <t>SR2132S392-102</t>
  </si>
  <si>
    <t>LDS NAVY S,ILVER WTCHBRC</t>
  </si>
  <si>
    <t>FMDSR523</t>
  </si>
  <si>
    <t>MN GOLD TA,NK BRACELET</t>
  </si>
  <si>
    <t>FMDSR524</t>
  </si>
  <si>
    <t>MN BLUE RO,UND BRACELET</t>
  </si>
  <si>
    <t>FMDSR525</t>
  </si>
  <si>
    <t>MN GUNMETA,L ROUND BRACEL</t>
  </si>
  <si>
    <t>FMDSR526</t>
  </si>
  <si>
    <t>MN GUNMETA,L ROUND STRAP</t>
  </si>
  <si>
    <t>FMDSR527</t>
  </si>
  <si>
    <t>MN BROWN L,EATHER STRAP B</t>
  </si>
  <si>
    <t>FMDSR529</t>
  </si>
  <si>
    <t>MN ROUND G,UNMETAL MESH</t>
  </si>
  <si>
    <t>FMDSR530</t>
  </si>
  <si>
    <t>MN GOLD ME,SH STRAPSH</t>
  </si>
  <si>
    <t>FMDSR531</t>
  </si>
  <si>
    <t>MN GUNMETA,L BRACELETSH</t>
  </si>
  <si>
    <t>FMDSR532</t>
  </si>
  <si>
    <t>MN SILVER ,MESH STRAPSH</t>
  </si>
  <si>
    <t>FMDSR533</t>
  </si>
  <si>
    <t>MN BLACK S,TRAP GOLDBEZEL</t>
  </si>
  <si>
    <t>FMDSR534</t>
  </si>
  <si>
    <t>MN TANK GU,NMETAL BLACK D</t>
  </si>
  <si>
    <t>FMDSR535</t>
  </si>
  <si>
    <t>MN TANK GU,NMETAL BLUE DI</t>
  </si>
  <si>
    <t>LSW12RGST</t>
  </si>
  <si>
    <t>RG BANGLE ,EARRING SET</t>
  </si>
  <si>
    <t>LSW03GTST</t>
  </si>
  <si>
    <t>LSW03GTST,GT BANGLE / EA</t>
  </si>
  <si>
    <t>SR2029G745-024</t>
  </si>
  <si>
    <t>LDS SIL NV,Y LTR BRCSET W</t>
  </si>
  <si>
    <t>SR2156RG745-BPR</t>
  </si>
  <si>
    <t>LDS RSG BL,SH LTR BRCSET</t>
  </si>
  <si>
    <t>SR2153S745-322</t>
  </si>
  <si>
    <t>LDS SIL BL,K LTR BRCSET W</t>
  </si>
  <si>
    <t>SR2010RG745-896</t>
  </si>
  <si>
    <t>QB-2246</t>
  </si>
  <si>
    <t>TRI CIRCLE, NCK EAR SET</t>
  </si>
  <si>
    <t>PAVANA USA INC</t>
  </si>
  <si>
    <t>FMDSLS502</t>
  </si>
  <si>
    <t>LADIES RG ,WATCH GOLDBRAC</t>
  </si>
  <si>
    <t>FMDSLS503</t>
  </si>
  <si>
    <t>LADIES SIL,VER WATCHBRACE</t>
  </si>
  <si>
    <t>FMDSLS504</t>
  </si>
  <si>
    <t>LADIES SIL,VER WATCHTEAL</t>
  </si>
  <si>
    <t>LSW02RGST</t>
  </si>
  <si>
    <t>RG SILVER ,BANGLE EARRING</t>
  </si>
  <si>
    <t>LSW04GTST</t>
  </si>
  <si>
    <t>GT PINK BE,AD BANGLEEARRI</t>
  </si>
  <si>
    <t>LSW11SVST</t>
  </si>
  <si>
    <t>SV BANGLE/,EARRING SET</t>
  </si>
  <si>
    <t>LSW09GTST</t>
  </si>
  <si>
    <t>GT BANGLE ,/ EARRINGSET</t>
  </si>
  <si>
    <t>LSW10GTST</t>
  </si>
  <si>
    <t>GT WHITE B,ANGLE EARRING</t>
  </si>
  <si>
    <t>LSW08RGST</t>
  </si>
  <si>
    <t>RG PINK BA,NGLE EARRING S</t>
  </si>
  <si>
    <t>QB-2247</t>
  </si>
  <si>
    <t>GREY PEARL, NCK EAR SET</t>
  </si>
  <si>
    <t>QB-2362</t>
  </si>
  <si>
    <t>RG STONE N,CK EAR SETET</t>
  </si>
  <si>
    <t>QB-2363</t>
  </si>
  <si>
    <t>GLD 3-STON,E NCK EARSET</t>
  </si>
  <si>
    <t>QB-2364</t>
  </si>
  <si>
    <t>SLV 3-STON,E NCK EARSET</t>
  </si>
  <si>
    <t>QB-2365</t>
  </si>
  <si>
    <t>TWOTONE PR,L NCK EARSET</t>
  </si>
  <si>
    <t>QB-2366</t>
  </si>
  <si>
    <t>GOLD PEARL, NCK EAR SET</t>
  </si>
  <si>
    <t>QB-2367</t>
  </si>
  <si>
    <t>QB-2368</t>
  </si>
  <si>
    <t>INTERCH EA,RRINGS SETET</t>
  </si>
  <si>
    <t>QB-2369</t>
  </si>
  <si>
    <t>BT STONE N,CK EAR SETET</t>
  </si>
  <si>
    <t>QB-2370</t>
  </si>
  <si>
    <t>RG INTERCH, PNT NCK SET</t>
  </si>
  <si>
    <t>QB-2371</t>
  </si>
  <si>
    <t>BLUE STONE, NCK EAR SET</t>
  </si>
  <si>
    <t>QB-2372</t>
  </si>
  <si>
    <t>3STONE DRO,P NCK EARSET</t>
  </si>
  <si>
    <t>QB-2373</t>
  </si>
  <si>
    <t>STONE NCK ,EAR SETSET</t>
  </si>
  <si>
    <t>WCH PULSAR, PC3092 L</t>
  </si>
  <si>
    <t>GSM9005SR</t>
  </si>
  <si>
    <t>MARIO BROS, ANALOG TIME T</t>
  </si>
  <si>
    <t>FMDSR124</t>
  </si>
  <si>
    <t>LADIES SIL,VER BASKETWEAV</t>
  </si>
  <si>
    <t>FMDSR125</t>
  </si>
  <si>
    <t>LADIES SIL,VERTONE RECTAN</t>
  </si>
  <si>
    <t>FMDSLS030</t>
  </si>
  <si>
    <t>ROSE DIAL ,WITH CRYSTALS</t>
  </si>
  <si>
    <t>FMDSLS032</t>
  </si>
  <si>
    <t>CHOCOLATE ,WITH CRYSTALS</t>
  </si>
  <si>
    <t>FMDSLS033</t>
  </si>
  <si>
    <t>MESH YELLO,W CRYSTALTE WH</t>
  </si>
  <si>
    <t>FMDSLS034</t>
  </si>
  <si>
    <t>ROSE MESH ,AND DIALTE WHI</t>
  </si>
  <si>
    <t>FMDSLS036</t>
  </si>
  <si>
    <t>ROSE WITH ,CRYSTALTE WHIT</t>
  </si>
  <si>
    <t>ZR33503</t>
  </si>
  <si>
    <t>WCH RELIC, ZR33503 L</t>
  </si>
  <si>
    <t>ZR11674</t>
  </si>
  <si>
    <t>WCH,RELIC ZR11674 M</t>
  </si>
  <si>
    <t>MET06SV</t>
  </si>
  <si>
    <t>SILVER BRA,CELET MULTI CR</t>
  </si>
  <si>
    <t>MET07RG</t>
  </si>
  <si>
    <t>MATTE ROSE, WTCH ROSEDIAL</t>
  </si>
  <si>
    <t>LSW13SV</t>
  </si>
  <si>
    <t>SILVER LEA,F BANGLE WTCH</t>
  </si>
  <si>
    <t>MET08TT</t>
  </si>
  <si>
    <t>TWO TONE W,TCH ROUNDRG DI</t>
  </si>
  <si>
    <t>MET07BR</t>
  </si>
  <si>
    <t>MATTE BROW,N WTCH BROWN D</t>
  </si>
  <si>
    <t>GEN2352ST</t>
  </si>
  <si>
    <t>LDS GT ROU,ND CASE WGOLD</t>
  </si>
  <si>
    <t>GEN2353ST</t>
  </si>
  <si>
    <t>LDS RG OVA,L DIAMONDBRACE</t>
  </si>
  <si>
    <t>GEN2355ST</t>
  </si>
  <si>
    <t>LDS RG SAN,DBLAST BANGLE</t>
  </si>
  <si>
    <t>GEN2336SS</t>
  </si>
  <si>
    <t>LDS GOLD H,ALF BANGLEWTCH</t>
  </si>
  <si>
    <t>GEN2357ST</t>
  </si>
  <si>
    <t>LDS SILVER, TONE HALFBANG</t>
  </si>
  <si>
    <t>GEN2358ST</t>
  </si>
  <si>
    <t>LDS RG BRA,CELET WTCHSET</t>
  </si>
  <si>
    <t>SR11764G510-046</t>
  </si>
  <si>
    <t>LDS GLD BN,G WTCHWTCH</t>
  </si>
  <si>
    <t>SR12270G388-514</t>
  </si>
  <si>
    <t>LDS GLD BR,N LTR STRPWTCH</t>
  </si>
  <si>
    <t>SR11736G388-886</t>
  </si>
  <si>
    <t>LDS GLD TA,N LTR STRPWTCH</t>
  </si>
  <si>
    <t>SR11404RG388-60</t>
  </si>
  <si>
    <t>LDS RSG CR,Y WTCHWTCH</t>
  </si>
  <si>
    <t>SR12416T388-390</t>
  </si>
  <si>
    <t>LDS RSG CR,Y TWO WTCHWTCH</t>
  </si>
  <si>
    <t>SR11962S510-058</t>
  </si>
  <si>
    <t>LDS SIL GR,EY MTL WTCH</t>
  </si>
  <si>
    <t>SR12553RG510-75</t>
  </si>
  <si>
    <t>LDS RSG CR,Y WTCHH</t>
  </si>
  <si>
    <t>28/1038BKGNS</t>
  </si>
  <si>
    <t>BLACK FAUX, LEATHER STRAP</t>
  </si>
  <si>
    <t>28/1040BKSVS</t>
  </si>
  <si>
    <t>28/1041BLSVS</t>
  </si>
  <si>
    <t>SILVER TON,E MESH BRACELE</t>
  </si>
  <si>
    <t>28/1042BLGNS</t>
  </si>
  <si>
    <t>GUNMETAL B,RACELET BLUE G</t>
  </si>
  <si>
    <t>28/1043BKTTS</t>
  </si>
  <si>
    <t>TWO TONE B,RACELET WITH B</t>
  </si>
  <si>
    <t>28/1044GNGNS</t>
  </si>
  <si>
    <t>GUNMETAL B,RACELET GUNMET</t>
  </si>
  <si>
    <t>KM411SR</t>
  </si>
  <si>
    <t>POLISHED B,LUSH BRAC</t>
  </si>
  <si>
    <t>WAC8659SR</t>
  </si>
  <si>
    <t>RG BRAC BL,USH INLAY</t>
  </si>
  <si>
    <t>LDSBAN37SR</t>
  </si>
  <si>
    <t>ROSE BANGL,E</t>
  </si>
  <si>
    <t>KM409SR</t>
  </si>
  <si>
    <t>GOLDTONE S,TRETCH BRACELE</t>
  </si>
  <si>
    <t>KM401SR</t>
  </si>
  <si>
    <t>SILVERTONE,/BLUE STRETCH</t>
  </si>
  <si>
    <t>KM406SR</t>
  </si>
  <si>
    <t>ROSETONE S,TRTCH BRACELET</t>
  </si>
  <si>
    <t>KM405SR</t>
  </si>
  <si>
    <t>SILVERTONE, STRETCH BRACE</t>
  </si>
  <si>
    <t>KM400SR</t>
  </si>
  <si>
    <t>KM404SR</t>
  </si>
  <si>
    <t>ROSETONE S,TRETCH BRACELE</t>
  </si>
  <si>
    <t>SPMAQ16031</t>
  </si>
  <si>
    <t>SPIDERMAN ,DN FATBACK WAT</t>
  </si>
  <si>
    <t>FNFAQ154H15</t>
  </si>
  <si>
    <t>FROZEN ANA,DN LOG WATCHWI</t>
  </si>
  <si>
    <t>MCKAQ16001</t>
  </si>
  <si>
    <t>MICKEY ANA,DN LOG WTCH GO</t>
  </si>
  <si>
    <t>GEN2336SSG</t>
  </si>
  <si>
    <t>GT WATCH S,ETACELET WTCH</t>
  </si>
  <si>
    <t>GEN2301SS</t>
  </si>
  <si>
    <t>LADIES SAN,DBLAST BANGLE</t>
  </si>
  <si>
    <t>IMV001</t>
  </si>
  <si>
    <t>FLORAL MUL,TI BAND FIT WA</t>
  </si>
  <si>
    <t>IMV002</t>
  </si>
  <si>
    <t>TEAL PINK ,MULTIBANDFIT W</t>
  </si>
  <si>
    <t>IMV003</t>
  </si>
  <si>
    <t>BW MULTIBA,ND FIT WATCH W</t>
  </si>
  <si>
    <t>IMV004</t>
  </si>
  <si>
    <t>BLUE PINK ,MULTIBANDFIT W</t>
  </si>
  <si>
    <t>IMV005</t>
  </si>
  <si>
    <t>PINK FITNE,SS WATCH WITH</t>
  </si>
  <si>
    <t>IMV006</t>
  </si>
  <si>
    <t>BLACK GOLD, FIT WATCHW WR</t>
  </si>
  <si>
    <t>IMV008</t>
  </si>
  <si>
    <t>FLORAL FIT,NESS WATCHWITH</t>
  </si>
  <si>
    <t>IMV009</t>
  </si>
  <si>
    <t>MINT FITNE,SS WATCH WITH</t>
  </si>
  <si>
    <t>IMV010</t>
  </si>
  <si>
    <t>PURPLE FIT,NESS WATCHWITH</t>
  </si>
  <si>
    <t>JOKD16018</t>
  </si>
  <si>
    <t>JOJO LIGHT, UP LCD WATCH</t>
  </si>
  <si>
    <t>FNFKD16184</t>
  </si>
  <si>
    <t>FROZEN LIG,DN HT UP LCDWA</t>
  </si>
  <si>
    <t>EGGKD16001</t>
  </si>
  <si>
    <t>HATCHIMALS, LIGHT UPWATCH</t>
  </si>
  <si>
    <t>MLMKD16016</t>
  </si>
  <si>
    <t>ML PONY LI,GHT UP WATCH W</t>
  </si>
  <si>
    <t>AVGKD16151</t>
  </si>
  <si>
    <t>AVENGERS L,DN IGHT UP LCD</t>
  </si>
  <si>
    <t>CRSKD16004FL</t>
  </si>
  <si>
    <t>CARS LIGHT,DN  UP LCD WAT</t>
  </si>
  <si>
    <t>SPD9024SR</t>
  </si>
  <si>
    <t>SPIDERMAN ,FLIP TOP SPINN</t>
  </si>
  <si>
    <t>USC80384SR</t>
  </si>
  <si>
    <t>GUN MESH B,RAC WATCH</t>
  </si>
  <si>
    <t>USC50225SR</t>
  </si>
  <si>
    <t>TT RND CAS,E BRWON STRAP</t>
  </si>
  <si>
    <t>SUP9222SR</t>
  </si>
  <si>
    <t>SUPERMAN F,LIP TOP SPINNE</t>
  </si>
  <si>
    <t>USC80290SR</t>
  </si>
  <si>
    <t>TT GUN PNP, BRAC WATCH</t>
  </si>
  <si>
    <t>BAT9509SR</t>
  </si>
  <si>
    <t>BATMAN FLI,P TOP SPINNER</t>
  </si>
  <si>
    <t>USC50224SR</t>
  </si>
  <si>
    <t>BROWN STRA,P WATCHH</t>
  </si>
  <si>
    <t>SNC9002SR</t>
  </si>
  <si>
    <t>SONIC FLIP, TOP SPINNER</t>
  </si>
  <si>
    <t>POK9025SR</t>
  </si>
  <si>
    <t>POKEMON FL,IP TOP SPINNER</t>
  </si>
  <si>
    <t>USC80223SR</t>
  </si>
  <si>
    <t>PNP BRACEL,ET WATCHCH</t>
  </si>
  <si>
    <t>MLP9002SR</t>
  </si>
  <si>
    <t>MY LITTLE ,PONY FLIPTOP S</t>
  </si>
  <si>
    <t>USC80041SR</t>
  </si>
  <si>
    <t>PNP BRACEL,ET BLACK DIAL</t>
  </si>
  <si>
    <t>JOJ9009SR</t>
  </si>
  <si>
    <t>JOJO FLIP ,TOP SPINNER</t>
  </si>
  <si>
    <t>USC80302SR</t>
  </si>
  <si>
    <t>TT BRACELE,T WATCHIAL WAT</t>
  </si>
  <si>
    <t>USC80047SR</t>
  </si>
  <si>
    <t>GUNMETAL A,ND GOLD TTBRAC</t>
  </si>
  <si>
    <t>USC80450SR</t>
  </si>
  <si>
    <t>PNP MESH B,LUE DIALBRACEL</t>
  </si>
  <si>
    <t>USC80004SR</t>
  </si>
  <si>
    <t>TT TANK BL,ACK DIAL WATCH</t>
  </si>
  <si>
    <t>USC50029SR</t>
  </si>
  <si>
    <t>TANK CASE ,BROWN STRAP WA</t>
  </si>
  <si>
    <t>USC80506SR</t>
  </si>
  <si>
    <t>BLUE DIAL ,MESH BRACELET</t>
  </si>
  <si>
    <t>US9283SR</t>
  </si>
  <si>
    <t>ANA DIGI P,NP BLACK WATCH</t>
  </si>
  <si>
    <t>US9486SR</t>
  </si>
  <si>
    <t>ANA DIGI B,LUE WATCHATCH</t>
  </si>
  <si>
    <t>US8655SR</t>
  </si>
  <si>
    <t>ANA DIGI P,NP BRACELET WA</t>
  </si>
  <si>
    <t>US9665SR</t>
  </si>
  <si>
    <t>ANA DIGI B,LACK WATCHT WA</t>
  </si>
  <si>
    <t>JOJ4032SR</t>
  </si>
  <si>
    <t>JOJO SPINN,ER LIGHT UP WA</t>
  </si>
  <si>
    <t>MN4057SR</t>
  </si>
  <si>
    <t>MINNIE SPI,DN NNER LIGHTU</t>
  </si>
  <si>
    <t>KAC5026SR</t>
  </si>
  <si>
    <t>CAT MOOD W,ATCHINNER LIGH</t>
  </si>
  <si>
    <t>KAC5028SR</t>
  </si>
  <si>
    <t>OWL  MOOD ,WATCHINNER LIG</t>
  </si>
  <si>
    <t>KAC5027SR</t>
  </si>
  <si>
    <t>UNICORN MO,OD WATCHINNER</t>
  </si>
  <si>
    <t>FNF4050SR</t>
  </si>
  <si>
    <t>FIVE NIGHT,S SPINNERLIGHT</t>
  </si>
  <si>
    <t>BAT4652SR</t>
  </si>
  <si>
    <t>BATMAN SPI,NNER LIGHTUP W</t>
  </si>
  <si>
    <t>SUP4304SR</t>
  </si>
  <si>
    <t>SUPERMAN B,ULLET BANDLIGH</t>
  </si>
  <si>
    <t>POK4086SR</t>
  </si>
  <si>
    <t>POKEMON BU,LLET BNADLIGHT</t>
  </si>
  <si>
    <t>WATCHES, RETURNS</t>
  </si>
  <si>
    <t>MENS RND B,LK DIAL &amp;STRAP</t>
  </si>
  <si>
    <t>MENS RND S,I CS BRN STRAP</t>
  </si>
  <si>
    <t>MENS RND G,REY RUBBERCS &amp;</t>
  </si>
  <si>
    <t>MENS RND G,UN CS &amp; STRAP</t>
  </si>
  <si>
    <t>MENS RND G,D CS &amp; BRACELE</t>
  </si>
  <si>
    <t>MENS RND S,I CS BROWNSTRA</t>
  </si>
  <si>
    <t>MENS RND T,WO TONE CS&amp; BR</t>
  </si>
  <si>
    <t>MENS RND G,UN CS &amp; BRACEL</t>
  </si>
  <si>
    <t>MENS RND S,I CS BROWNN ST</t>
  </si>
  <si>
    <t>MENS RND S,I CS &amp; MESH BR</t>
  </si>
  <si>
    <t>MENS RND B,LACK CS &amp;STRAP</t>
  </si>
  <si>
    <t>MENS GUN T,ANK BLACKSTRAP</t>
  </si>
  <si>
    <t>LDS WHITE ,LINK BRACEFLOA</t>
  </si>
  <si>
    <t>MENS RND S,ILVER CASEBROW</t>
  </si>
  <si>
    <t>SR10377S388-041</t>
  </si>
  <si>
    <t>LDS SILVER, ANALOG MESH W</t>
  </si>
  <si>
    <t>FMDSR129</t>
  </si>
  <si>
    <t>LDS TWO TO,NE ALTERNATING</t>
  </si>
  <si>
    <t>FMDSR130</t>
  </si>
  <si>
    <t>LDS GOLD T,ONE CROSSOVER</t>
  </si>
  <si>
    <t>FMDSLS039</t>
  </si>
  <si>
    <t>LDS SILVER, BRACLET SILVE</t>
  </si>
  <si>
    <t>FMDSLS043</t>
  </si>
  <si>
    <t>LDS GUNMET,AL BRACELET QU</t>
  </si>
  <si>
    <t>FMDSLS044</t>
  </si>
  <si>
    <t>LDS TWO TO,NE GLITZ BRACE</t>
  </si>
  <si>
    <t>FMDSLS045</t>
  </si>
  <si>
    <t>LDS GOLD G,LITZ BRACELET</t>
  </si>
  <si>
    <t>FMDSLS046</t>
  </si>
  <si>
    <t>LDS GOLD T,ONE HALF BANGL</t>
  </si>
  <si>
    <t>FMDSLS047</t>
  </si>
  <si>
    <t>LDS SILVER, BLUE DIALGLIT</t>
  </si>
  <si>
    <t>FMDSR536</t>
  </si>
  <si>
    <t>MN TWO TON,E BRACELETWATC</t>
  </si>
  <si>
    <t>FMDSR537</t>
  </si>
  <si>
    <t>MN GOLD BL,ACK DIAL WATCH</t>
  </si>
  <si>
    <t>FMDSR719</t>
  </si>
  <si>
    <t>LDS ROSE G,OLD GLITZSUBDI</t>
  </si>
  <si>
    <t>FMDSMN001</t>
  </si>
  <si>
    <t>MN GUNMETA,L BRACELETWATC</t>
  </si>
  <si>
    <t>FMDSMN002</t>
  </si>
  <si>
    <t>MN GUNMETA,L TEXTUREBRACE</t>
  </si>
  <si>
    <t>FMDSMN003</t>
  </si>
  <si>
    <t>MN TWO TON,E CASE BROWN S</t>
  </si>
  <si>
    <t>FMDSMN004</t>
  </si>
  <si>
    <t>MN JUMBO B,LACK STRAPWATC</t>
  </si>
  <si>
    <t>ZR12555</t>
  </si>
  <si>
    <t>CHARLOTTE ,BLUSH ANDROSE</t>
  </si>
  <si>
    <t>ZR12559</t>
  </si>
  <si>
    <t>TARAN BLUE, DIAL SILVER B</t>
  </si>
  <si>
    <t>FMDSR509A</t>
  </si>
  <si>
    <t>FMDSR521A</t>
  </si>
  <si>
    <t>MENS GUNME,TAL DIAMOND DI</t>
  </si>
  <si>
    <t>FMDSR515A</t>
  </si>
  <si>
    <t>FMDSLS048</t>
  </si>
  <si>
    <t>LADIES GOL,D MESH WATCH</t>
  </si>
  <si>
    <t>FMDSR701A</t>
  </si>
  <si>
    <t>LADIES GUN,METAL ANDROSE</t>
  </si>
  <si>
    <t>SWN-1974</t>
  </si>
  <si>
    <t>BLACK AND ,GOLD FAUXMOP D</t>
  </si>
  <si>
    <t>28/1063BKGNS</t>
  </si>
  <si>
    <t>GUNMETAL L,INK</t>
  </si>
  <si>
    <t>SR/6000BKBKS</t>
  </si>
  <si>
    <t>BLACK STRA,P SLV CASE</t>
  </si>
  <si>
    <t>MP/1001BHRGA</t>
  </si>
  <si>
    <t>BLUSH CRYS,TAL BRACELET</t>
  </si>
  <si>
    <t>ZR77298</t>
  </si>
  <si>
    <t>JEFFREY SI,LVER WITHBLUE</t>
  </si>
  <si>
    <t>ZR77300</t>
  </si>
  <si>
    <t>JEFFREY GU,NMETAL WITH BR</t>
  </si>
  <si>
    <t>ZR15946</t>
  </si>
  <si>
    <t>DALEY AMBE,R CRYSTALBROWN</t>
  </si>
  <si>
    <t>LR/1006BLSV</t>
  </si>
  <si>
    <t>SILVERTONE, BRACELETBLUE</t>
  </si>
  <si>
    <t>USC80392SR</t>
  </si>
  <si>
    <t>MEN GUNMET,AL AND SILVER</t>
  </si>
  <si>
    <t>USC80552SR</t>
  </si>
  <si>
    <t>MEN TT GOL,D EXPANSION</t>
  </si>
  <si>
    <t>USC80195SR</t>
  </si>
  <si>
    <t>MEN GUNMET,AL TT EXPANSIO</t>
  </si>
  <si>
    <t>USC80512SR</t>
  </si>
  <si>
    <t>MEN GUNMET,AL MESHNSION</t>
  </si>
  <si>
    <t>USC50467SR</t>
  </si>
  <si>
    <t>MEN BROWN ,STRAP BLUEDIAL</t>
  </si>
  <si>
    <t>USC50499SR</t>
  </si>
  <si>
    <t>MEN BROWN ,STRAP BLACK CA</t>
  </si>
  <si>
    <t>USC90056SR</t>
  </si>
  <si>
    <t>MEN BLACK ,RUBBER STRAP R</t>
  </si>
  <si>
    <t>USC50504SR</t>
  </si>
  <si>
    <t>MEN TT BLA,CK STRAPAP RG</t>
  </si>
  <si>
    <t>US9544SR</t>
  </si>
  <si>
    <t>MEN BLACK ,BULLET BAND AN</t>
  </si>
  <si>
    <t>ITR4360B788-003</t>
  </si>
  <si>
    <t>UNI SX BLK,/BLK CURVESMT</t>
  </si>
  <si>
    <t>ITR4360U788-334</t>
  </si>
  <si>
    <t>UNI SX GN/,GRY CURVESMT W</t>
  </si>
  <si>
    <t>ITR4360RG788-00</t>
  </si>
  <si>
    <t>UNI SX RG/,BLK CURVESMT W</t>
  </si>
  <si>
    <t>UNI SX RG/,WHT CURVESMT W</t>
  </si>
  <si>
    <t>75/5420WTTTS</t>
  </si>
  <si>
    <t>TWO TONE E,XPANSION BAND</t>
  </si>
  <si>
    <t>75/5565BKGPS</t>
  </si>
  <si>
    <t>GOLDTONE B,RACELET BLACK</t>
  </si>
  <si>
    <t>20/5123GPTI</t>
  </si>
  <si>
    <t>BLACK LEAT,HER STRAPGOLD</t>
  </si>
  <si>
    <t>40/8284BLKS</t>
  </si>
  <si>
    <t>BLK DIG CH,RNO</t>
  </si>
  <si>
    <t>40/8309BLKS</t>
  </si>
  <si>
    <t>40/8417BLUS</t>
  </si>
  <si>
    <t>BLU DIG CH,RNO</t>
  </si>
  <si>
    <t>40/8417LBLS</t>
  </si>
  <si>
    <t>45/7012PRSVS</t>
  </si>
  <si>
    <t>PRL DIG CH,RNO</t>
  </si>
  <si>
    <t>BAT4010SR</t>
  </si>
  <si>
    <t>BATMAN PRO,JECTION WATCH</t>
  </si>
  <si>
    <t>MNH4058SR</t>
  </si>
  <si>
    <t>MINNIE LAS,DN ER CUTOUTWA</t>
  </si>
  <si>
    <t>BAT4034SR</t>
  </si>
  <si>
    <t>BATMAN LIG,HT UP WATCH</t>
  </si>
  <si>
    <t>AVG3631SR</t>
  </si>
  <si>
    <t>AVENGERS I,NTERCHANGEABLE</t>
  </si>
  <si>
    <t>POK3026SR</t>
  </si>
  <si>
    <t>POKEMON LI,GHT UP WATCH</t>
  </si>
  <si>
    <t>KIN4056SR</t>
  </si>
  <si>
    <t>SHOPKINS L,IGHT UP WATCH</t>
  </si>
  <si>
    <t>MENS TIRE ,TRACK BLUESTRI</t>
  </si>
  <si>
    <t>MENS TIRE ,TRACK REDSTRIP</t>
  </si>
  <si>
    <t>MENS TIRE ,TRACK WHITE ST</t>
  </si>
  <si>
    <t>USC40028SR</t>
  </si>
  <si>
    <t>LADIES RG ,DIAL AND BRACE</t>
  </si>
  <si>
    <t>USC40295SR</t>
  </si>
  <si>
    <t>LADIES SIL,VER AND GOLD T</t>
  </si>
  <si>
    <t>USC40217SR</t>
  </si>
  <si>
    <t>LADIES GOL,D STONE BEZEL</t>
  </si>
  <si>
    <t>20/5252BKTT</t>
  </si>
  <si>
    <t>SOLAR MESN, TT BLK DIAL</t>
  </si>
  <si>
    <t>75/5625WTTT</t>
  </si>
  <si>
    <t>SOLAR LADI,ES TT MOPDIAL</t>
  </si>
  <si>
    <t>28/1069BKSTS</t>
  </si>
  <si>
    <t>MENS CASUA,L SET SILICONE</t>
  </si>
  <si>
    <t>FMDPPKSO18</t>
  </si>
  <si>
    <t>OPP ASST F,OSSIL</t>
  </si>
  <si>
    <t>WAC7148SR</t>
  </si>
  <si>
    <t>LDS SILV S,MALL DIALBOLO</t>
  </si>
  <si>
    <t>LS-8</t>
  </si>
  <si>
    <t>TT BLUE DI,JS AL WATCH NE</t>
  </si>
  <si>
    <t>LS-13</t>
  </si>
  <si>
    <t>TT RG HEAR,JS T BRACELETP</t>
  </si>
  <si>
    <t>LS-11_A</t>
  </si>
  <si>
    <t>TT RG 3 BR,JS ACELET PEND</t>
  </si>
  <si>
    <t>LS-2A</t>
  </si>
  <si>
    <t>RG GREY ST,JS RAP PEARLPE</t>
  </si>
  <si>
    <t>IFT5506BK668-07</t>
  </si>
  <si>
    <t>UNISEX NAV,Y GREY PRINT I</t>
  </si>
  <si>
    <t>ITR4360U788-003</t>
  </si>
  <si>
    <t>UNISEX GUN, BLAK ITOUCH C</t>
  </si>
  <si>
    <t>ITA33601B714-36</t>
  </si>
  <si>
    <t>UNISEX BLK, BLK ITOUCH AI</t>
  </si>
  <si>
    <t>SPD40018SR</t>
  </si>
  <si>
    <t>SPIDERMAN ,WATCH &amp; HEADPH</t>
  </si>
  <si>
    <t>SUP40016SR</t>
  </si>
  <si>
    <t>SUPERMAN W,ATCH &amp; HEADPHO</t>
  </si>
  <si>
    <t>US1001</t>
  </si>
  <si>
    <t>USPA MENS ,ASSORTMENT</t>
  </si>
  <si>
    <t>ZR34208</t>
  </si>
  <si>
    <t>WTCH LDS, RSEGOLD</t>
  </si>
  <si>
    <t>20/4952BLSV</t>
  </si>
  <si>
    <t>WTCH MENS, DIAM DIAL</t>
  </si>
  <si>
    <t>75/5204MPTT</t>
  </si>
  <si>
    <t>WTCH LDS, DIAM DIAL</t>
  </si>
  <si>
    <t>75/5198SVTT</t>
  </si>
  <si>
    <t>75/5195SVTT</t>
  </si>
  <si>
    <t>75/5195BKGP</t>
  </si>
  <si>
    <t>75/3746MPGP</t>
  </si>
  <si>
    <t>WTCH LDS, BANGLE</t>
  </si>
  <si>
    <t>PX3073</t>
  </si>
  <si>
    <t>MENS SOLAR, DRESS WATCH</t>
  </si>
  <si>
    <t>LUPAH LADY, 29MM STAINLES</t>
  </si>
  <si>
    <t>INVICTA WATCH CO OF AMER</t>
  </si>
  <si>
    <t>TW2R10200GP</t>
  </si>
  <si>
    <t>WEEKENDER ,BLUE STRIPED D</t>
  </si>
  <si>
    <t>78/1030MMTS</t>
  </si>
  <si>
    <t>LADIES MIN,T DIGITALSTRAP</t>
  </si>
  <si>
    <t>28/1032BKGPS</t>
  </si>
  <si>
    <t>MENS GOLDT,ONE EXPANSION</t>
  </si>
  <si>
    <t>TRLKD16021SS</t>
  </si>
  <si>
    <t>TROLLS SOU,ND LCD WATCH</t>
  </si>
  <si>
    <t>TRLKD16143S</t>
  </si>
  <si>
    <t>TROLLS TAL,KING LCD WATCH</t>
  </si>
  <si>
    <t>TRLKD16109S</t>
  </si>
  <si>
    <t>TRLKD16134S</t>
  </si>
  <si>
    <t>TROLLS POM, POM KEYCHAIN</t>
  </si>
  <si>
    <t>TRLKD16126S</t>
  </si>
  <si>
    <t>TROLLS HAI,R LCD WATCH</t>
  </si>
  <si>
    <t>TRLKD16124SS</t>
  </si>
  <si>
    <t>TRLKD16022S</t>
  </si>
  <si>
    <t>TROLLS SLI,DEON LCD WATCH</t>
  </si>
  <si>
    <t>TRLKD16020LSS</t>
  </si>
  <si>
    <t>TROLLS LIG,HTUP STRAPATCH</t>
  </si>
  <si>
    <t>TRLKD16108ANS</t>
  </si>
  <si>
    <t>TROLLS ANI,MATION WATCH</t>
  </si>
  <si>
    <t>TURKD16029SS</t>
  </si>
  <si>
    <t>TURTLES SO,UND LCD WATCH</t>
  </si>
  <si>
    <t>YKKD16001SS</t>
  </si>
  <si>
    <t>YOKAI SOUN,D LCD WATCH</t>
  </si>
  <si>
    <t>AVGKD1628ANS</t>
  </si>
  <si>
    <t>AVENGERS A,NIMATION WATCH</t>
  </si>
  <si>
    <t>TURKD16034ANS</t>
  </si>
  <si>
    <t>TURTLES AN,IMATION WATCH</t>
  </si>
  <si>
    <t>PAWKD16029ANS</t>
  </si>
  <si>
    <t>PAW PATROL, ANIMATION</t>
  </si>
  <si>
    <t>SLPKD16037ANS</t>
  </si>
  <si>
    <t>SECRET PET,S ANIMATION</t>
  </si>
  <si>
    <t>AVGKD16023S</t>
  </si>
  <si>
    <t>AVENGERS T,ALKING LCDN</t>
  </si>
  <si>
    <t>TURKD16039S</t>
  </si>
  <si>
    <t>TURTLES TA,LKING LCDN</t>
  </si>
  <si>
    <t>YKKD16031S</t>
  </si>
  <si>
    <t>YO KAI TAL,KING LCD WATCH</t>
  </si>
  <si>
    <t>DMEKD16005S</t>
  </si>
  <si>
    <t>DESPICABLE, ME TALKING</t>
  </si>
  <si>
    <t>TURKD16036S</t>
  </si>
  <si>
    <t>TURTLES SL,IDEON LCDCD</t>
  </si>
  <si>
    <t>SPMKD16020LSS</t>
  </si>
  <si>
    <t>SPIDERMAN ,LIGHTUP STRP</t>
  </si>
  <si>
    <t>PAWKD16028LSS</t>
  </si>
  <si>
    <t>PAW PATROL, LIGHTUP STRP</t>
  </si>
  <si>
    <t>DMEKD16001LSS</t>
  </si>
  <si>
    <t>DESPICABLE, LIGHTUP STRAP</t>
  </si>
  <si>
    <t>WWEKD16002LSS</t>
  </si>
  <si>
    <t>WWE LIGHTU,P STRAPTRAP</t>
  </si>
  <si>
    <t>FDKD16053S</t>
  </si>
  <si>
    <t>FINDING DO,RY SOUND LCD</t>
  </si>
  <si>
    <t>HKKD16086SS</t>
  </si>
  <si>
    <t>HK SOUND L,CD WATCHCH</t>
  </si>
  <si>
    <t>FNFKD16036ANS</t>
  </si>
  <si>
    <t>FROZEN ANI,MATION WATCH</t>
  </si>
  <si>
    <t>FDKD16048ANS</t>
  </si>
  <si>
    <t>FINDING DO,RY ANIMATION</t>
  </si>
  <si>
    <t>PAWKD16039ANS</t>
  </si>
  <si>
    <t>MHKD16045ANS</t>
  </si>
  <si>
    <t>MONSTER HI,GH ANIMATION</t>
  </si>
  <si>
    <t>HKKD16087ANS</t>
  </si>
  <si>
    <t>HK ANIMATI,ON LCD WTCH</t>
  </si>
  <si>
    <t>FNFKD16034SS</t>
  </si>
  <si>
    <t>FROZEN TAL,KING LCD WATCH</t>
  </si>
  <si>
    <t>FDKD16056S</t>
  </si>
  <si>
    <t>DORY TALKI,NG LCD WATCH</t>
  </si>
  <si>
    <t>BARKD16027S</t>
  </si>
  <si>
    <t>BARBIE TAL,KING LCD WATCH</t>
  </si>
  <si>
    <t>FNFKD16057S</t>
  </si>
  <si>
    <t>FROZEN SLI,DEON LCDATCH</t>
  </si>
  <si>
    <t>MHKD16052S</t>
  </si>
  <si>
    <t>MH SLIDEON, LCDD</t>
  </si>
  <si>
    <t>MINKD16015S</t>
  </si>
  <si>
    <t>MINNIE SLI,DEON LCDD</t>
  </si>
  <si>
    <t>HKKD16088LSS</t>
  </si>
  <si>
    <t>HK LIGHTUP, STRAPD</t>
  </si>
  <si>
    <t>PRSKD16021LSS</t>
  </si>
  <si>
    <t>PRINCESS L,IGHTUP STRAP</t>
  </si>
  <si>
    <t>MINKD16017LSS</t>
  </si>
  <si>
    <t>MINNIE LIG,HTUP STRAPAP</t>
  </si>
  <si>
    <t>FNFKD16030LSS</t>
  </si>
  <si>
    <t>FROZEN LIG,HTUP STRAPAP</t>
  </si>
  <si>
    <t>FNFKD16052S</t>
  </si>
  <si>
    <t>FROZEN POM, POM KEYCHAIN</t>
  </si>
  <si>
    <t>MINKD16039S</t>
  </si>
  <si>
    <t>MINNIE POM, POM KEYCHAIN</t>
  </si>
  <si>
    <t>MHKD16051S</t>
  </si>
  <si>
    <t>MH POM POM, KEYCHAINAIN</t>
  </si>
  <si>
    <t>PRSKD16030S</t>
  </si>
  <si>
    <t>PRIN POM P,OM KEYCHAIN</t>
  </si>
  <si>
    <t>MCKKD16025S</t>
  </si>
  <si>
    <t>MICKEY POM, POM KEYCHAIN</t>
  </si>
  <si>
    <t>BARKD16015S</t>
  </si>
  <si>
    <t>BARBIE POM, POM KEYCHAIN</t>
  </si>
  <si>
    <t>HKKD16063S</t>
  </si>
  <si>
    <t>HK POM POM, KEYCHAINAIN</t>
  </si>
  <si>
    <t>PAWKD16063S</t>
  </si>
  <si>
    <t>PAW POM PO,M KEYCHAINAIN</t>
  </si>
  <si>
    <t>AVGKD16044S</t>
  </si>
  <si>
    <t>AVGKD16044,S</t>
  </si>
  <si>
    <t>TURKD16068S</t>
  </si>
  <si>
    <t>TURTLES CA,RABINER CLIP</t>
  </si>
  <si>
    <t>SPMKD16028S</t>
  </si>
  <si>
    <t>SPD CARABI,NER CLIPIP</t>
  </si>
  <si>
    <t>PAWKD16061S</t>
  </si>
  <si>
    <t>PAW CARABI,NER CLIP</t>
  </si>
  <si>
    <t>SLPKD16054S</t>
  </si>
  <si>
    <t>SECR PETS ,CARABINERCLIP</t>
  </si>
  <si>
    <t>DMEKD16023S</t>
  </si>
  <si>
    <t>DESPIC CAR,ABINER CLIP</t>
  </si>
  <si>
    <t>FNFKD16055S</t>
  </si>
  <si>
    <t>FROZEN CAR,ABINER CLIP</t>
  </si>
  <si>
    <t>FDKD16067S</t>
  </si>
  <si>
    <t>DORY CARAB,INER CLIPP</t>
  </si>
  <si>
    <t>MCW100H-4A</t>
  </si>
  <si>
    <t>100M WR CH,RONO HD ORG</t>
  </si>
  <si>
    <t>FMDSLS021</t>
  </si>
  <si>
    <t>WOMENS WAT,CH QUILTEDDIAL</t>
  </si>
  <si>
    <t>FOSSIL PARTNERS LP EMP</t>
  </si>
  <si>
    <t>RND GUN DI,AL TT BRACC</t>
  </si>
  <si>
    <t>RND ORANGE, DIAL GUNBRAC</t>
  </si>
  <si>
    <t>BLUE RND L,ED TIRE STRAP</t>
  </si>
  <si>
    <t>WHT RND LE,D TIRE STRAP</t>
  </si>
  <si>
    <t>RED RND LE,D TIRE STRAP</t>
  </si>
  <si>
    <t>RND GRY LE,D RUB STRPAP</t>
  </si>
  <si>
    <t>RECT GRY L,ED RUB STRP</t>
  </si>
  <si>
    <t>MET01</t>
  </si>
  <si>
    <t>METAPHOR L,DS RSEGLDSTONE</t>
  </si>
  <si>
    <t>28/1005WTBKS</t>
  </si>
  <si>
    <t>MENS EASY ,READER WITH BL</t>
  </si>
  <si>
    <t>28/1007BKBKS</t>
  </si>
  <si>
    <t>MENS EXPAN,SION BRACELET</t>
  </si>
  <si>
    <t>28/1007WTSVS</t>
  </si>
  <si>
    <t>28/1008GRYS</t>
  </si>
  <si>
    <t>MENS DIGIT,AL GRAY STRAP</t>
  </si>
  <si>
    <t>78/1009WTSVS</t>
  </si>
  <si>
    <t>LADIES SIL,VERTONE EXPANS</t>
  </si>
  <si>
    <t>FMDSP002</t>
  </si>
  <si>
    <t>WHITE HEAR,T PINK STRAP G</t>
  </si>
  <si>
    <t>FMDSP001</t>
  </si>
  <si>
    <t>BLACK WHIT,E STRIPE HEART</t>
  </si>
  <si>
    <t>FMDSR514</t>
  </si>
  <si>
    <t>MENS TWO T,ONE MULTIFUN B</t>
  </si>
  <si>
    <t>20/4677BLSVS</t>
  </si>
  <si>
    <t>DRESS WTCH,20/4677BLSVS</t>
  </si>
  <si>
    <t>MW600F-2AVPB</t>
  </si>
  <si>
    <t>10 YEAR AN,ALOG RESINBLUE</t>
  </si>
  <si>
    <t>MRW200H-1BSR</t>
  </si>
  <si>
    <t>LG 3H DIVE,R 100M RESIN B</t>
  </si>
  <si>
    <t>ZR34348</t>
  </si>
  <si>
    <t>BLACK STRA,P SILVER CASE</t>
  </si>
  <si>
    <t>BU1065SR</t>
  </si>
  <si>
    <t>TYEDYE PEA,CE MOODD</t>
  </si>
  <si>
    <t>FRZ3123SR</t>
  </si>
  <si>
    <t>BLUE SMILE,Y MOODD</t>
  </si>
  <si>
    <t>FRZK1122SR</t>
  </si>
  <si>
    <t>PURP HEART, MOODD</t>
  </si>
  <si>
    <t>S330SR</t>
  </si>
  <si>
    <t>TYEDYE FLO,WER MOODD</t>
  </si>
  <si>
    <t>WM201522SR</t>
  </si>
  <si>
    <t>TYEDYE BUT,TERFLY MOOD</t>
  </si>
  <si>
    <t>FRZ1133SR</t>
  </si>
  <si>
    <t>OWLMOODWAT,CHS</t>
  </si>
  <si>
    <t>STM3535SR</t>
  </si>
  <si>
    <t>STORM TRP ,ROT FLASHS</t>
  </si>
  <si>
    <t>POK3140SR</t>
  </si>
  <si>
    <t>POKEMON BL,UE ROT FLAS</t>
  </si>
  <si>
    <t>POK3139SR</t>
  </si>
  <si>
    <t>POKEMON RE,D ROT FLASH</t>
  </si>
  <si>
    <t>MN1705SR</t>
  </si>
  <si>
    <t>MINNIE MOU,SE ROT FLASH</t>
  </si>
  <si>
    <t>TMN4460SR</t>
  </si>
  <si>
    <t>TMNT ROTAT,ING FLASHH</t>
  </si>
  <si>
    <t>PAW4102SR</t>
  </si>
  <si>
    <t>PAW GREEN ,ROT FLASHH</t>
  </si>
  <si>
    <t>PAW4103SR</t>
  </si>
  <si>
    <t>PAW BLUE R,OT FLASHH</t>
  </si>
  <si>
    <t>BAT4551SR</t>
  </si>
  <si>
    <t>BATMAN ROT,ATING FLASH</t>
  </si>
  <si>
    <t>BAT4550SR</t>
  </si>
  <si>
    <t>BAT LOGO R,OT FLASHH</t>
  </si>
  <si>
    <t>TRO4024SR</t>
  </si>
  <si>
    <t>TROLLS DIA,M ROT FLASH</t>
  </si>
  <si>
    <t>TRO4023SR</t>
  </si>
  <si>
    <t>TROLLS BRA,NCH ROT FLASH</t>
  </si>
  <si>
    <t>TRO4022SR</t>
  </si>
  <si>
    <t>TROLLS POP,PY ROT FLASH</t>
  </si>
  <si>
    <t>KIN4102SR</t>
  </si>
  <si>
    <t>SHOPKINS P,URP ROT FLASH</t>
  </si>
  <si>
    <t>KIN4101SR</t>
  </si>
  <si>
    <t>SHOPKINS P,K ROT FLASH</t>
  </si>
  <si>
    <t>FZN3927SR</t>
  </si>
  <si>
    <t>FRZN ELSA ,ROTATING FLASH</t>
  </si>
  <si>
    <t>FZN3926SR</t>
  </si>
  <si>
    <t>FRZN PURP ,ROTATING FLASH</t>
  </si>
  <si>
    <t>FZN3925SR</t>
  </si>
  <si>
    <t>FRZN BLUE ,ROTATING FLASH</t>
  </si>
  <si>
    <t>SUP4239SR</t>
  </si>
  <si>
    <t>SUPERMAN P,ROJECTIONSOUND</t>
  </si>
  <si>
    <t>BVS4060SR</t>
  </si>
  <si>
    <t>BAT  VS SU,P PROJECTION S</t>
  </si>
  <si>
    <t>PPG4042SR</t>
  </si>
  <si>
    <t>PEPPA PIG ,PROJECTIONSOUN</t>
  </si>
  <si>
    <t>BLZ4018SR</t>
  </si>
  <si>
    <t>BLAZE PROJ,ECTION SOUND F</t>
  </si>
  <si>
    <t>TMN4458SR</t>
  </si>
  <si>
    <t>TMNT IN SP,ACE PROJECT SO</t>
  </si>
  <si>
    <t>GMA3066SR</t>
  </si>
  <si>
    <t>MARIO PROJ,ECTION SOUND F</t>
  </si>
  <si>
    <t>SWM3221SR</t>
  </si>
  <si>
    <t>STROM TROO,PER PROJECT SO</t>
  </si>
  <si>
    <t>FDO3061SR</t>
  </si>
  <si>
    <t>DORY PROJE,CTION SOUND FX</t>
  </si>
  <si>
    <t>MBT3750SR</t>
  </si>
  <si>
    <t>MINNIE PRO,JECTION SOUND</t>
  </si>
  <si>
    <t>PAW4097SR</t>
  </si>
  <si>
    <t>PAW PATROL, PROJECTION SO</t>
  </si>
  <si>
    <t>BAT4495SR</t>
  </si>
  <si>
    <t>BATMAN PRO,JECTION SOUND</t>
  </si>
  <si>
    <t>FZN3928SR</t>
  </si>
  <si>
    <t>FROZEN PRO,JECTION SOUND</t>
  </si>
  <si>
    <t>TRO4021SR</t>
  </si>
  <si>
    <t>TROLLS PRO,JECTION SOUND</t>
  </si>
  <si>
    <t>ZR15820</t>
  </si>
  <si>
    <t>RELIC MENS, CORBIN BLACK</t>
  </si>
  <si>
    <t>ZR15910</t>
  </si>
  <si>
    <t>RELIC MENS, RYAN GUNMETAL</t>
  </si>
  <si>
    <t>ZR15909</t>
  </si>
  <si>
    <t>RELIC MENS, RYAN SILVERTO</t>
  </si>
  <si>
    <t>ZR34389</t>
  </si>
  <si>
    <t>RELIC WOME,NS LILA TOUCH</t>
  </si>
  <si>
    <t>ZR15903</t>
  </si>
  <si>
    <t>RELIC WOME,NS HARPERROSE</t>
  </si>
  <si>
    <t>ORNG STITC,H BLUE DIAL LT</t>
  </si>
  <si>
    <t>GUN BRAC S,IL DIALSTRAP</t>
  </si>
  <si>
    <t>SOUTHWEST ,DIAL LTHRSTRAP</t>
  </si>
  <si>
    <t>45A123</t>
  </si>
  <si>
    <t>45A123,MEN'S WATCH</t>
  </si>
  <si>
    <t>43M108</t>
  </si>
  <si>
    <t>43M108,LADIES WATCH</t>
  </si>
  <si>
    <t>43L177</t>
  </si>
  <si>
    <t>43L177,LADIES WATCH</t>
  </si>
  <si>
    <t>RG MESH NA,VY DIAL</t>
  </si>
  <si>
    <t>FMDSR519</t>
  </si>
  <si>
    <t>MENS WATCH, GUNMETALBRACE</t>
  </si>
  <si>
    <t>28/1026BKSVS</t>
  </si>
  <si>
    <t>BLACK DIAL, SILVER BRACEL</t>
  </si>
  <si>
    <t>FMDSR518</t>
  </si>
  <si>
    <t>MENS WATCH, BLACK ANALOG-</t>
  </si>
  <si>
    <t>FMDSR520</t>
  </si>
  <si>
    <t>MENS WATCH, ROSE GOLDWITH</t>
  </si>
  <si>
    <t>SR10936S388-367</t>
  </si>
  <si>
    <t>PURPLE OMB,RE SILVERBRACE</t>
  </si>
  <si>
    <t>SR10639GN388-20</t>
  </si>
  <si>
    <t>PYRAMID RO,CK BEZEL</t>
  </si>
  <si>
    <t>LSW01</t>
  </si>
  <si>
    <t>LAURA SCOT,T PEARLIZED RG</t>
  </si>
  <si>
    <t>LR/1004SVSV</t>
  </si>
  <si>
    <t>SILVER DIA,L SILVER BANGL</t>
  </si>
  <si>
    <t>FMDSLS022</t>
  </si>
  <si>
    <t>WOMENS WAT,CH NUDE STRAP</t>
  </si>
  <si>
    <t>SR10900S510-322</t>
  </si>
  <si>
    <t>LDS SILPL ,LTR WATCH</t>
  </si>
  <si>
    <t>SR1687S539-104</t>
  </si>
  <si>
    <t>LDS SIL KE,YC SET</t>
  </si>
  <si>
    <t>SR2020S539-113</t>
  </si>
  <si>
    <t>20/4952BKGP</t>
  </si>
  <si>
    <t>WTCH, MENS GOLDTONE</t>
  </si>
  <si>
    <t>SR1832G539-362</t>
  </si>
  <si>
    <t>LDS GLD KE,YC SETET</t>
  </si>
  <si>
    <t>9557G</t>
  </si>
  <si>
    <t>WTCH, SET</t>
  </si>
  <si>
    <t>SR2014R539-104</t>
  </si>
  <si>
    <t>LDS RG KEY,C SETET</t>
  </si>
  <si>
    <t>SR1698G540-078</t>
  </si>
  <si>
    <t>LDS GLD MU,LTI 3 PC SET</t>
  </si>
  <si>
    <t>SR1692G540-078</t>
  </si>
  <si>
    <t>SR1742R540-471</t>
  </si>
  <si>
    <t>LDS RG WTC,H 2 PC SETSET</t>
  </si>
  <si>
    <t>SR1919G540-325</t>
  </si>
  <si>
    <t>LDS GLD NV,Y WTCH 2 PC SE</t>
  </si>
  <si>
    <t>SR10114GS017-04</t>
  </si>
  <si>
    <t>LDS GLDPL ,LEO WATCHH</t>
  </si>
  <si>
    <t>SR10394GS017-09</t>
  </si>
  <si>
    <t>LDS GLDPL ,RD LTR WATCH</t>
  </si>
  <si>
    <t>MENS WATCH, &amp; POCKETSET</t>
  </si>
  <si>
    <t>HIS &amp; HERS, TT BRAC SET</t>
  </si>
  <si>
    <t>HIS &amp; HERS, SIL BRACSET</t>
  </si>
  <si>
    <t>40/8284RED</t>
  </si>
  <si>
    <t>M SPORT DI,GITAL40/8284RE</t>
  </si>
  <si>
    <t>MENS WATCH, &amp; BRACELET SE</t>
  </si>
  <si>
    <t>MENS WATCH, &amp; JEWELRYSET</t>
  </si>
  <si>
    <t>MENS INTER,CHANGEABLESET</t>
  </si>
  <si>
    <t>MCKAQ1485</t>
  </si>
  <si>
    <t>WTCH LDS, MICKEY MOU</t>
  </si>
  <si>
    <t>LR/1000WTGP</t>
  </si>
  <si>
    <t>LDS GLD WH,T BRAC</t>
  </si>
  <si>
    <t>LR/1000BKGP</t>
  </si>
  <si>
    <t>LDS GLD BL,K BRAC</t>
  </si>
  <si>
    <t>LR/1001MPSV</t>
  </si>
  <si>
    <t>LDS SIL MO,P DIAL BRAC</t>
  </si>
  <si>
    <t>LR/1002BKGP</t>
  </si>
  <si>
    <t>LDS GLD BL,K DIAL BRAC</t>
  </si>
  <si>
    <t>LR/1001MPGP</t>
  </si>
  <si>
    <t>LDS GLD MO,P DIAL BRAC</t>
  </si>
  <si>
    <t>LDS SIL, CASE DIAL &amp;</t>
  </si>
  <si>
    <t>LDS ROSE C,ASE DIAL &amp;BRAC</t>
  </si>
  <si>
    <t>LDS GOLD Q,UILTED STRAP</t>
  </si>
  <si>
    <t>FMDSR714</t>
  </si>
  <si>
    <t>SILVERTONE, MULTIFUNCOMBR</t>
  </si>
  <si>
    <t>FMDSR711</t>
  </si>
  <si>
    <t>ROSE GOLD ,MULTIFUNCTBOYF</t>
  </si>
  <si>
    <t>FMDSR712</t>
  </si>
  <si>
    <t>GOLDTONE M,ULTIFUNCTOBOYF</t>
  </si>
  <si>
    <t>FMDSR713</t>
  </si>
  <si>
    <t>SILVERTONE, MULTIFUNCBOYF</t>
  </si>
  <si>
    <t>FMDSR709</t>
  </si>
  <si>
    <t>ROSE GOLD ,GLITZ WHTMULTI</t>
  </si>
  <si>
    <t>FMDSR710</t>
  </si>
  <si>
    <t>SILVERTONE, GLITZ MNTMULT</t>
  </si>
  <si>
    <t>KM222SR</t>
  </si>
  <si>
    <t>ROUND CASE,AN  WITH GREYB</t>
  </si>
  <si>
    <t>SR10377RG388-22</t>
  </si>
  <si>
    <t>ANALOG ROS,EGOLD MESHSTRA</t>
  </si>
  <si>
    <t>SR10377S388-004</t>
  </si>
  <si>
    <t>ANALOG SIL,VER  MESHSTRAP</t>
  </si>
  <si>
    <t>LDS GOLD C,HAIN LINKBRAC</t>
  </si>
  <si>
    <t>MP/1002WTTR</t>
  </si>
  <si>
    <t>LADIES TWO, TONE ROSEBRAC</t>
  </si>
  <si>
    <t>MP/1003LBGP</t>
  </si>
  <si>
    <t>LADIES GOL,DTONE BLUEDIAL</t>
  </si>
  <si>
    <t>MP/1004SVGP</t>
  </si>
  <si>
    <t>LADIES GOL,DTONE MOTHER O</t>
  </si>
  <si>
    <t>MP/1005BHSV</t>
  </si>
  <si>
    <t>LADIES SIL,VERTONE PINK D</t>
  </si>
  <si>
    <t>ZR15827</t>
  </si>
  <si>
    <t>KENDALL GO,LD BRACELET</t>
  </si>
  <si>
    <t>MENS BLK R,UBBER STRAP</t>
  </si>
  <si>
    <t>MENS BLK F,ATBACK STRAP</t>
  </si>
  <si>
    <t>MENS WH LI,NK BRACELET</t>
  </si>
  <si>
    <t>MENS TAN S,TRAP BLK DIAL</t>
  </si>
  <si>
    <t>MP/1001BHRG</t>
  </si>
  <si>
    <t>LADIES BLU,SH BRACELET WI</t>
  </si>
  <si>
    <t>MP/1001WTSV</t>
  </si>
  <si>
    <t>LADIES WHI,TE BRACELET WI</t>
  </si>
  <si>
    <t>MP/1000BHSV</t>
  </si>
  <si>
    <t>LADIES BLU,SH BANGLEWITH</t>
  </si>
  <si>
    <t>MP/1000MTSV</t>
  </si>
  <si>
    <t>LADIES GRE,EN BANGLEWITH</t>
  </si>
  <si>
    <t>MN1490SR</t>
  </si>
  <si>
    <t>LEOPARD MI,DN NNIE MOUSE</t>
  </si>
  <si>
    <t>MK1448SR</t>
  </si>
  <si>
    <t>SIMPLE CLA,DN SSIC MICKEY</t>
  </si>
  <si>
    <t>MK1033SR</t>
  </si>
  <si>
    <t>COMPLEX CL,DN ASSIC MICKE</t>
  </si>
  <si>
    <t>MN1549SR</t>
  </si>
  <si>
    <t>MN1005SR</t>
  </si>
  <si>
    <t>COMPLEX CL,DN ASSIC MINNI</t>
  </si>
  <si>
    <t>MN1188SR</t>
  </si>
  <si>
    <t>SNEAKY MIN,DN NIE WHITESI</t>
  </si>
  <si>
    <t>MN2129SR</t>
  </si>
  <si>
    <t>HOT PINK D,DN OT MINNIESI</t>
  </si>
  <si>
    <t>FZN1502SR</t>
  </si>
  <si>
    <t>FROZEN ANA,DN  ELSA STRAP</t>
  </si>
  <si>
    <t>PUN1502SR</t>
  </si>
  <si>
    <t>PUNISHER B,LACK ON BLACK</t>
  </si>
  <si>
    <t>SUP9026SR</t>
  </si>
  <si>
    <t>SUPERMAN S,ILVER ANDBLACK</t>
  </si>
  <si>
    <t>CTA3138SR</t>
  </si>
  <si>
    <t>CPTN AMERI,CA SHIELDBLUE</t>
  </si>
  <si>
    <t>BAT9015SR</t>
  </si>
  <si>
    <t>BATMAN BLA,CK AND SILVER</t>
  </si>
  <si>
    <t>AVG1520SR</t>
  </si>
  <si>
    <t>AVENGERS N, CPTN AMERICA</t>
  </si>
  <si>
    <t>SPD1444FSR</t>
  </si>
  <si>
    <t>SPIDERMAN ,BLACK SILVER</t>
  </si>
  <si>
    <t>BAT9354SR</t>
  </si>
  <si>
    <t>BATMAN BLA,CK YELLOWSILVE</t>
  </si>
  <si>
    <t>BAT9062SR</t>
  </si>
  <si>
    <t>BATMAN BLA,CK SILVERBLACK</t>
  </si>
  <si>
    <t>SUP9113SR</t>
  </si>
  <si>
    <t>SUPERMAN B,LACK ON BLACK</t>
  </si>
  <si>
    <t>SUP9196SR</t>
  </si>
  <si>
    <t>SUPERMAN C,OMPLEX BLACK S</t>
  </si>
  <si>
    <t>TMN9086SR</t>
  </si>
  <si>
    <t>TMNT BLACK,CK SILVER</t>
  </si>
  <si>
    <t>10PC BRAC ,RND DIALNVY LT</t>
  </si>
  <si>
    <t>LDS PINK R,UBBER STRAP</t>
  </si>
  <si>
    <t>LDS GREEN ,RUBBER STRAP</t>
  </si>
  <si>
    <t>LDS BLUE R,UBBER STRAP</t>
  </si>
  <si>
    <t>LDS MULTI ,RUBBER STRAP</t>
  </si>
  <si>
    <t>LDS BLACK ,RUBBER STRAP</t>
  </si>
  <si>
    <t>40/8284RDBK</t>
  </si>
  <si>
    <t>M RED DIGI, STRP</t>
  </si>
  <si>
    <t>45/7036BRG</t>
  </si>
  <si>
    <t>L BLKRG DI,GI STRP</t>
  </si>
  <si>
    <t>457045PRP</t>
  </si>
  <si>
    <t>L PRINT DI,GI STRP</t>
  </si>
  <si>
    <t>20/5157NVY</t>
  </si>
  <si>
    <t>BAND WATCH, 205157NVY</t>
  </si>
  <si>
    <t>20/5155GRY</t>
  </si>
  <si>
    <t>BAND WATCH, 205155GRY</t>
  </si>
  <si>
    <t>20/5134BLK</t>
  </si>
  <si>
    <t>BAND WATCH, 205134BLK</t>
  </si>
  <si>
    <t>20/5134RED</t>
  </si>
  <si>
    <t>BAND WATCH, 205134RED</t>
  </si>
  <si>
    <t>20/5133BKGP</t>
  </si>
  <si>
    <t>M GLD BRAC, 5133BKGP</t>
  </si>
  <si>
    <t>20/5144BKGP</t>
  </si>
  <si>
    <t>M GLD BRAC, 5144BKGPBN</t>
  </si>
  <si>
    <t>20/5148BLSV</t>
  </si>
  <si>
    <t>M SLV BRAC, 5148BLSVBN</t>
  </si>
  <si>
    <t>20/5140SVRGBN</t>
  </si>
  <si>
    <t>M BRN STRA,P 5140SVRGBN</t>
  </si>
  <si>
    <t>20/5140WTSVBK</t>
  </si>
  <si>
    <t>M BLK STRA,P 5140WTSVBK</t>
  </si>
  <si>
    <t>20/5142NVSV</t>
  </si>
  <si>
    <t>M SLV BRAC, 5142NVSVBK</t>
  </si>
  <si>
    <t>75/5377MPTT</t>
  </si>
  <si>
    <t>L TT BRAC ,5377MPTTBK</t>
  </si>
  <si>
    <t>75/5403MPGPWT</t>
  </si>
  <si>
    <t>L WHT STRA,P 5403MPGPWT</t>
  </si>
  <si>
    <t>75/5410BKGPBK</t>
  </si>
  <si>
    <t>L BLK STRA,P 5410BKGPBK</t>
  </si>
  <si>
    <t>75/5411WTTT</t>
  </si>
  <si>
    <t>L TT BRAC ,5411WTTTBH</t>
  </si>
  <si>
    <t>75/5375CHGP</t>
  </si>
  <si>
    <t>L GLD BRAC, 5375CHGPBH</t>
  </si>
  <si>
    <t>75/5375SVTT</t>
  </si>
  <si>
    <t>L TT BRAC ,5375SVTTBH</t>
  </si>
  <si>
    <t>75/5386MPRG</t>
  </si>
  <si>
    <t>L RGLD BRA,C 5386MPRGBH</t>
  </si>
  <si>
    <t>75/5404MPRGBH</t>
  </si>
  <si>
    <t>L PNK STRA,P 5404MPRGBH</t>
  </si>
  <si>
    <t>75/5411BKGP</t>
  </si>
  <si>
    <t>L GLD BRAC, 5411BKGPBH</t>
  </si>
  <si>
    <t>75/5413CHGP</t>
  </si>
  <si>
    <t>L GLD BRAC, 5413CHGPBH</t>
  </si>
  <si>
    <t>AEQ100W-1AV</t>
  </si>
  <si>
    <t>AEQ100W-1A,VANADIGI 10-YR</t>
  </si>
  <si>
    <t>AEQ110W-1AV</t>
  </si>
  <si>
    <t>MENS 3D DI,AL ANALOGDIGIT</t>
  </si>
  <si>
    <t>W735HB-3AV</t>
  </si>
  <si>
    <t>MENS VIBRA,TION ALARMLED</t>
  </si>
  <si>
    <t>MW240-1B2VPB</t>
  </si>
  <si>
    <t>3-HAND LAR,GE CASE ANALOG</t>
  </si>
  <si>
    <t>MW240-1BVPB</t>
  </si>
  <si>
    <t>MW240-2BVPB</t>
  </si>
  <si>
    <t>MRW200H-2B2PB</t>
  </si>
  <si>
    <t>MENS 3-HAN,D DIVER 100M W</t>
  </si>
  <si>
    <t>EVWF024BK</t>
  </si>
  <si>
    <t>EVELAST WA,TCH IS A FUNCT</t>
  </si>
  <si>
    <t>NES JEWELRY INC</t>
  </si>
  <si>
    <t>EVWF024GY</t>
  </si>
  <si>
    <t>EVWF024NB</t>
  </si>
  <si>
    <t>EVWF024WT</t>
  </si>
  <si>
    <t>EVWF020NB</t>
  </si>
  <si>
    <t>EVWF020RE</t>
  </si>
  <si>
    <t>EVWF023GY</t>
  </si>
  <si>
    <t>ZR12195</t>
  </si>
  <si>
    <t>BROWN IP Q,UEENS COURT WI</t>
  </si>
  <si>
    <t>78/1017PMSVS</t>
  </si>
  <si>
    <t>SR9128G392-146</t>
  </si>
  <si>
    <t>LDS BEIGE ,WATCH MULTI EY</t>
  </si>
  <si>
    <t>SR9128G392-362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</si>
</sst>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2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8.00390625" style="0" bestFit="1" customWidth="1"/>
    <col min="2" max="2" width="12.7109375" style="0" bestFit="1" customWidth="1"/>
    <col min="3" max="3" width="17.00390625" style="0" bestFit="1" customWidth="1"/>
    <col min="4" max="4" width="31.00390625" style="0" bestFit="1" customWidth="1"/>
    <col min="5" max="5" width="8.7109375" style="0" bestFit="1" customWidth="1"/>
    <col min="6" max="6" width="7.28125" style="0" bestFit="1" customWidth="1"/>
    <col min="7" max="7" width="9.8515625" style="0" bestFit="1" customWidth="1"/>
    <col min="8" max="8" width="11.8515625" style="0" bestFit="1" customWidth="1"/>
    <col min="9" max="9" width="52.8515625" style="0" bestFit="1" customWidth="1"/>
  </cols>
  <sheetData>
    <row r="1" spans="1:9" ht="46.5">
      <c r="A1" s="3" t="s">
        <v>1058</v>
      </c>
      <c r="B1" s="3"/>
      <c r="C1" s="3"/>
      <c r="D1" s="3"/>
      <c r="E1" s="3"/>
      <c r="F1" s="3"/>
      <c r="G1" s="3"/>
      <c r="H1" s="3"/>
      <c r="I1" s="3"/>
    </row>
    <row r="2" spans="1:9" ht="46.5">
      <c r="A2" s="3" t="s">
        <v>1059</v>
      </c>
      <c r="B2" s="3"/>
      <c r="C2" s="3"/>
      <c r="D2" s="3"/>
      <c r="E2" s="3"/>
      <c r="F2" s="3"/>
      <c r="G2" s="3"/>
      <c r="H2" s="3"/>
      <c r="I2" s="3"/>
    </row>
    <row r="4" spans="1:9" ht="15">
      <c r="A4" t="s">
        <v>1060</v>
      </c>
      <c r="B4" t="s">
        <v>1061</v>
      </c>
      <c r="C4" t="s">
        <v>1062</v>
      </c>
      <c r="D4" t="s">
        <v>1063</v>
      </c>
      <c r="E4" t="s">
        <v>1064</v>
      </c>
      <c r="F4" s="1" t="s">
        <v>1065</v>
      </c>
      <c r="G4" s="1" t="s">
        <v>1066</v>
      </c>
      <c r="H4" t="s">
        <v>1067</v>
      </c>
      <c r="I4" t="s">
        <v>1068</v>
      </c>
    </row>
    <row r="5" spans="1:9" ht="15">
      <c r="A5">
        <v>4917455</v>
      </c>
      <c r="B5">
        <v>64410034</v>
      </c>
      <c r="C5" t="s">
        <v>1069</v>
      </c>
      <c r="D5" t="s">
        <v>1070</v>
      </c>
      <c r="E5">
        <v>1</v>
      </c>
      <c r="F5" s="1">
        <v>25.355000000000004</v>
      </c>
      <c r="G5" s="1">
        <f>F5*E5</f>
        <v>25.355000000000004</v>
      </c>
      <c r="H5">
        <v>2900603</v>
      </c>
      <c r="I5" t="s">
        <v>1071</v>
      </c>
    </row>
    <row r="6" spans="1:9" ht="15">
      <c r="A6">
        <v>4917455</v>
      </c>
      <c r="B6">
        <v>64410038</v>
      </c>
      <c r="C6" t="s">
        <v>1072</v>
      </c>
      <c r="D6" t="s">
        <v>1073</v>
      </c>
      <c r="E6">
        <v>5</v>
      </c>
      <c r="F6" s="1">
        <v>30.745</v>
      </c>
      <c r="G6" s="1">
        <f aca="true" t="shared" si="0" ref="G6:G69">F6*E6</f>
        <v>153.725</v>
      </c>
      <c r="H6">
        <v>2900603</v>
      </c>
      <c r="I6" t="s">
        <v>1071</v>
      </c>
    </row>
    <row r="7" spans="1:9" ht="15">
      <c r="A7">
        <v>4917455</v>
      </c>
      <c r="B7">
        <v>64410083</v>
      </c>
      <c r="C7" t="s">
        <v>1074</v>
      </c>
      <c r="D7" t="s">
        <v>1075</v>
      </c>
      <c r="E7">
        <v>7</v>
      </c>
      <c r="F7" s="1">
        <v>30.745</v>
      </c>
      <c r="G7" s="1">
        <f t="shared" si="0"/>
        <v>215.215</v>
      </c>
      <c r="H7">
        <v>2900603</v>
      </c>
      <c r="I7" t="s">
        <v>1071</v>
      </c>
    </row>
    <row r="8" spans="1:9" ht="15">
      <c r="A8">
        <v>4917455</v>
      </c>
      <c r="B8">
        <v>64410084</v>
      </c>
      <c r="C8" t="s">
        <v>1076</v>
      </c>
      <c r="D8" t="s">
        <v>1077</v>
      </c>
      <c r="E8">
        <v>1</v>
      </c>
      <c r="F8" s="1">
        <v>24.233000000000004</v>
      </c>
      <c r="G8" s="1">
        <f t="shared" si="0"/>
        <v>24.233000000000004</v>
      </c>
      <c r="H8">
        <v>32300</v>
      </c>
      <c r="I8" t="s">
        <v>1078</v>
      </c>
    </row>
    <row r="9" spans="1:9" ht="15">
      <c r="A9">
        <v>4917455</v>
      </c>
      <c r="B9">
        <v>64410086</v>
      </c>
      <c r="C9" t="s">
        <v>1079</v>
      </c>
      <c r="D9" t="s">
        <v>1080</v>
      </c>
      <c r="E9">
        <v>2</v>
      </c>
      <c r="F9" s="1">
        <v>25.355000000000004</v>
      </c>
      <c r="G9" s="1">
        <f t="shared" si="0"/>
        <v>50.71000000000001</v>
      </c>
      <c r="H9">
        <v>2900603</v>
      </c>
      <c r="I9" t="s">
        <v>1071</v>
      </c>
    </row>
    <row r="10" spans="1:9" ht="15">
      <c r="A10">
        <v>4917455</v>
      </c>
      <c r="B10">
        <v>64410088</v>
      </c>
      <c r="C10" t="s">
        <v>1081</v>
      </c>
      <c r="D10" t="s">
        <v>1082</v>
      </c>
      <c r="E10">
        <v>7</v>
      </c>
      <c r="F10" s="1">
        <v>29.623</v>
      </c>
      <c r="G10" s="1">
        <f t="shared" si="0"/>
        <v>207.36100000000002</v>
      </c>
      <c r="H10">
        <v>2900603</v>
      </c>
      <c r="I10" t="s">
        <v>1071</v>
      </c>
    </row>
    <row r="11" spans="1:9" ht="15">
      <c r="A11">
        <v>4917455</v>
      </c>
      <c r="B11">
        <v>64410089</v>
      </c>
      <c r="C11" t="s">
        <v>1083</v>
      </c>
      <c r="D11" t="s">
        <v>1084</v>
      </c>
      <c r="E11">
        <v>4</v>
      </c>
      <c r="F11" s="1">
        <v>30.745</v>
      </c>
      <c r="G11" s="1">
        <f t="shared" si="0"/>
        <v>122.98</v>
      </c>
      <c r="H11">
        <v>32300</v>
      </c>
      <c r="I11" t="s">
        <v>1078</v>
      </c>
    </row>
    <row r="12" spans="1:9" ht="15">
      <c r="A12">
        <v>4917455</v>
      </c>
      <c r="B12">
        <v>64410090</v>
      </c>
      <c r="C12" t="s">
        <v>1085</v>
      </c>
      <c r="D12" t="s">
        <v>1086</v>
      </c>
      <c r="E12">
        <v>2</v>
      </c>
      <c r="F12" s="1">
        <v>29.623</v>
      </c>
      <c r="G12" s="1">
        <f t="shared" si="0"/>
        <v>59.246</v>
      </c>
      <c r="H12">
        <v>32300</v>
      </c>
      <c r="I12" t="s">
        <v>1078</v>
      </c>
    </row>
    <row r="13" spans="1:9" ht="15">
      <c r="A13">
        <v>4917455</v>
      </c>
      <c r="B13">
        <v>64410096</v>
      </c>
      <c r="C13" t="s">
        <v>1087</v>
      </c>
      <c r="D13" t="s">
        <v>1088</v>
      </c>
      <c r="E13">
        <v>2</v>
      </c>
      <c r="F13" s="1">
        <v>26.928000000000004</v>
      </c>
      <c r="G13" s="1">
        <f t="shared" si="0"/>
        <v>53.85600000000001</v>
      </c>
      <c r="H13">
        <v>2900603</v>
      </c>
      <c r="I13" t="s">
        <v>1071</v>
      </c>
    </row>
    <row r="14" spans="1:9" ht="15">
      <c r="A14">
        <v>4917455</v>
      </c>
      <c r="B14">
        <v>64410174</v>
      </c>
      <c r="C14" t="s">
        <v>1089</v>
      </c>
      <c r="D14" t="s">
        <v>1090</v>
      </c>
      <c r="E14">
        <v>1</v>
      </c>
      <c r="F14" s="1">
        <v>30.965</v>
      </c>
      <c r="G14" s="1">
        <f t="shared" si="0"/>
        <v>30.965</v>
      </c>
      <c r="H14">
        <v>87403341</v>
      </c>
      <c r="I14" t="s">
        <v>1091</v>
      </c>
    </row>
    <row r="15" spans="1:9" ht="15">
      <c r="A15">
        <v>4917455</v>
      </c>
      <c r="B15">
        <v>64410324</v>
      </c>
      <c r="C15" t="s">
        <v>1092</v>
      </c>
      <c r="D15" t="s">
        <v>1093</v>
      </c>
      <c r="E15">
        <v>1</v>
      </c>
      <c r="F15" s="1">
        <v>14.630000000000003</v>
      </c>
      <c r="G15" s="1">
        <f t="shared" si="0"/>
        <v>14.630000000000003</v>
      </c>
      <c r="H15">
        <v>87403341</v>
      </c>
      <c r="I15" t="s">
        <v>1091</v>
      </c>
    </row>
    <row r="16" spans="1:9" ht="15">
      <c r="A16">
        <v>4917455</v>
      </c>
      <c r="B16">
        <v>64410634</v>
      </c>
      <c r="C16" t="s">
        <v>1094</v>
      </c>
      <c r="D16" t="s">
        <v>1095</v>
      </c>
      <c r="E16">
        <v>1</v>
      </c>
      <c r="F16" s="1">
        <v>31.537000000000006</v>
      </c>
      <c r="G16" s="1">
        <f t="shared" si="0"/>
        <v>31.537000000000006</v>
      </c>
      <c r="H16">
        <v>57338659</v>
      </c>
      <c r="I16" t="s">
        <v>1096</v>
      </c>
    </row>
    <row r="17" spans="1:9" ht="15">
      <c r="A17">
        <v>4917455</v>
      </c>
      <c r="B17">
        <v>64410852</v>
      </c>
      <c r="C17" t="s">
        <v>1097</v>
      </c>
      <c r="D17" t="s">
        <v>1098</v>
      </c>
      <c r="E17">
        <v>1</v>
      </c>
      <c r="F17" s="1">
        <v>12.65</v>
      </c>
      <c r="G17" s="1">
        <f t="shared" si="0"/>
        <v>12.65</v>
      </c>
      <c r="H17">
        <v>11922176</v>
      </c>
      <c r="I17" t="s">
        <v>1099</v>
      </c>
    </row>
    <row r="18" spans="1:9" ht="15">
      <c r="A18">
        <v>4917455</v>
      </c>
      <c r="B18">
        <v>64410856</v>
      </c>
      <c r="C18" t="s">
        <v>1100</v>
      </c>
      <c r="D18" t="s">
        <v>1101</v>
      </c>
      <c r="E18">
        <v>2</v>
      </c>
      <c r="F18" s="1">
        <v>38.5</v>
      </c>
      <c r="G18" s="1">
        <f t="shared" si="0"/>
        <v>77</v>
      </c>
      <c r="H18">
        <v>118643956</v>
      </c>
      <c r="I18" t="s">
        <v>1102</v>
      </c>
    </row>
    <row r="19" spans="1:9" ht="15">
      <c r="A19">
        <v>4917455</v>
      </c>
      <c r="B19">
        <v>64410858</v>
      </c>
      <c r="C19" t="s">
        <v>1103</v>
      </c>
      <c r="D19" t="s">
        <v>1104</v>
      </c>
      <c r="E19">
        <v>1</v>
      </c>
      <c r="F19" s="1">
        <v>42.900000000000006</v>
      </c>
      <c r="G19" s="1">
        <f t="shared" si="0"/>
        <v>42.900000000000006</v>
      </c>
      <c r="H19">
        <v>118643956</v>
      </c>
      <c r="I19" t="s">
        <v>1102</v>
      </c>
    </row>
    <row r="20" spans="1:9" ht="15">
      <c r="A20">
        <v>4917455</v>
      </c>
      <c r="B20">
        <v>64410859</v>
      </c>
      <c r="C20" t="s">
        <v>1105</v>
      </c>
      <c r="D20" t="s">
        <v>1106</v>
      </c>
      <c r="E20">
        <v>3</v>
      </c>
      <c r="F20" s="1">
        <v>42.900000000000006</v>
      </c>
      <c r="G20" s="1">
        <f t="shared" si="0"/>
        <v>128.70000000000002</v>
      </c>
      <c r="H20">
        <v>118643956</v>
      </c>
      <c r="I20" t="s">
        <v>1102</v>
      </c>
    </row>
    <row r="21" spans="1:9" ht="15">
      <c r="A21">
        <v>4917455</v>
      </c>
      <c r="B21">
        <v>64410861</v>
      </c>
      <c r="C21" t="s">
        <v>1107</v>
      </c>
      <c r="D21" t="s">
        <v>1108</v>
      </c>
      <c r="E21">
        <v>2</v>
      </c>
      <c r="F21" s="1">
        <v>38.5</v>
      </c>
      <c r="G21" s="1">
        <f t="shared" si="0"/>
        <v>77</v>
      </c>
      <c r="H21">
        <v>118643956</v>
      </c>
      <c r="I21" t="s">
        <v>1102</v>
      </c>
    </row>
    <row r="22" spans="1:9" ht="15">
      <c r="A22">
        <v>4917455</v>
      </c>
      <c r="B22">
        <v>64410933</v>
      </c>
      <c r="C22" t="s">
        <v>1109</v>
      </c>
      <c r="D22" t="s">
        <v>1110</v>
      </c>
      <c r="E22">
        <v>3</v>
      </c>
      <c r="F22" s="1">
        <v>31.537000000000006</v>
      </c>
      <c r="G22" s="1">
        <f t="shared" si="0"/>
        <v>94.61100000000002</v>
      </c>
      <c r="H22">
        <v>32300</v>
      </c>
      <c r="I22" t="s">
        <v>1078</v>
      </c>
    </row>
    <row r="23" spans="1:9" ht="15">
      <c r="A23">
        <v>4917455</v>
      </c>
      <c r="B23">
        <v>64410940</v>
      </c>
      <c r="C23" t="s">
        <v>1111</v>
      </c>
      <c r="D23" t="s">
        <v>1112</v>
      </c>
      <c r="E23">
        <v>1</v>
      </c>
      <c r="F23" s="1">
        <v>31.526000000000003</v>
      </c>
      <c r="G23" s="1">
        <f t="shared" si="0"/>
        <v>31.526000000000003</v>
      </c>
      <c r="H23">
        <v>32300</v>
      </c>
      <c r="I23" t="s">
        <v>1078</v>
      </c>
    </row>
    <row r="24" spans="1:9" ht="15">
      <c r="A24">
        <v>4917455</v>
      </c>
      <c r="B24">
        <v>64410965</v>
      </c>
      <c r="C24" t="s">
        <v>1113</v>
      </c>
      <c r="D24" t="s">
        <v>1114</v>
      </c>
      <c r="E24">
        <v>3</v>
      </c>
      <c r="F24" s="1">
        <v>14.630000000000003</v>
      </c>
      <c r="G24" s="1">
        <f t="shared" si="0"/>
        <v>43.89000000000001</v>
      </c>
      <c r="H24">
        <v>87403341</v>
      </c>
      <c r="I24" t="s">
        <v>1091</v>
      </c>
    </row>
    <row r="25" spans="1:9" ht="15">
      <c r="A25">
        <v>4917455</v>
      </c>
      <c r="B25">
        <v>64410990</v>
      </c>
      <c r="C25" t="s">
        <v>1115</v>
      </c>
      <c r="D25" t="s">
        <v>1116</v>
      </c>
      <c r="E25">
        <v>1</v>
      </c>
      <c r="F25" s="1">
        <v>10.340000000000002</v>
      </c>
      <c r="G25" s="1">
        <f t="shared" si="0"/>
        <v>10.340000000000002</v>
      </c>
      <c r="H25">
        <v>87403341</v>
      </c>
      <c r="I25" t="s">
        <v>1091</v>
      </c>
    </row>
    <row r="26" spans="1:9" ht="15">
      <c r="A26">
        <v>4917455</v>
      </c>
      <c r="B26">
        <v>64411469</v>
      </c>
      <c r="C26" t="s">
        <v>1117</v>
      </c>
      <c r="D26" t="s">
        <v>1118</v>
      </c>
      <c r="E26">
        <v>2</v>
      </c>
      <c r="F26" s="1">
        <v>28.05</v>
      </c>
      <c r="G26" s="1">
        <f t="shared" si="0"/>
        <v>56.1</v>
      </c>
      <c r="H26">
        <v>2900603</v>
      </c>
      <c r="I26" t="s">
        <v>1071</v>
      </c>
    </row>
    <row r="27" spans="1:9" ht="15">
      <c r="A27">
        <v>4917455</v>
      </c>
      <c r="B27">
        <v>64411473</v>
      </c>
      <c r="C27" t="s">
        <v>1119</v>
      </c>
      <c r="D27" t="s">
        <v>1120</v>
      </c>
      <c r="E27">
        <v>1</v>
      </c>
      <c r="F27" s="1">
        <v>14.630000000000003</v>
      </c>
      <c r="G27" s="1">
        <f t="shared" si="0"/>
        <v>14.630000000000003</v>
      </c>
      <c r="H27">
        <v>87403341</v>
      </c>
      <c r="I27" t="s">
        <v>1091</v>
      </c>
    </row>
    <row r="28" spans="1:9" ht="15">
      <c r="A28">
        <v>4917455</v>
      </c>
      <c r="B28">
        <v>64411523</v>
      </c>
      <c r="C28" t="s">
        <v>1121</v>
      </c>
      <c r="D28" t="s">
        <v>1122</v>
      </c>
      <c r="E28">
        <v>11</v>
      </c>
      <c r="F28" s="1">
        <v>9.350000000000001</v>
      </c>
      <c r="G28" s="1">
        <f t="shared" si="0"/>
        <v>102.85000000000002</v>
      </c>
      <c r="H28">
        <v>103090676</v>
      </c>
      <c r="I28" t="s">
        <v>1123</v>
      </c>
    </row>
    <row r="29" spans="1:9" ht="15">
      <c r="A29">
        <v>4917455</v>
      </c>
      <c r="B29">
        <v>64411609</v>
      </c>
      <c r="C29" t="s">
        <v>1124</v>
      </c>
      <c r="D29" t="s">
        <v>1125</v>
      </c>
      <c r="E29">
        <v>3</v>
      </c>
      <c r="F29" s="1">
        <v>10.065000000000001</v>
      </c>
      <c r="G29" s="1">
        <f t="shared" si="0"/>
        <v>30.195000000000004</v>
      </c>
      <c r="H29">
        <v>103090676</v>
      </c>
      <c r="I29" t="s">
        <v>1123</v>
      </c>
    </row>
    <row r="30" spans="1:9" ht="15">
      <c r="A30">
        <v>4917455</v>
      </c>
      <c r="B30">
        <v>6441167</v>
      </c>
      <c r="C30" t="s">
        <v>1126</v>
      </c>
      <c r="D30" t="s">
        <v>1127</v>
      </c>
      <c r="E30">
        <v>1</v>
      </c>
      <c r="F30" s="1">
        <v>14.630000000000003</v>
      </c>
      <c r="G30" s="1">
        <f t="shared" si="0"/>
        <v>14.630000000000003</v>
      </c>
      <c r="H30">
        <v>87403341</v>
      </c>
      <c r="I30" t="s">
        <v>1091</v>
      </c>
    </row>
    <row r="31" spans="1:9" ht="15">
      <c r="A31">
        <v>4917455</v>
      </c>
      <c r="B31">
        <v>6441168</v>
      </c>
      <c r="C31" t="s">
        <v>1128</v>
      </c>
      <c r="D31" t="s">
        <v>1129</v>
      </c>
      <c r="E31">
        <v>1</v>
      </c>
      <c r="F31" s="1">
        <v>14.630000000000003</v>
      </c>
      <c r="G31" s="1">
        <f t="shared" si="0"/>
        <v>14.630000000000003</v>
      </c>
      <c r="H31">
        <v>87403341</v>
      </c>
      <c r="I31" t="s">
        <v>1091</v>
      </c>
    </row>
    <row r="32" spans="1:9" ht="15">
      <c r="A32">
        <v>4917455</v>
      </c>
      <c r="B32">
        <v>64411844</v>
      </c>
      <c r="C32" t="s">
        <v>1130</v>
      </c>
      <c r="D32" t="s">
        <v>1129</v>
      </c>
      <c r="E32">
        <v>1</v>
      </c>
      <c r="F32" s="1">
        <v>14.630000000000003</v>
      </c>
      <c r="G32" s="1">
        <f t="shared" si="0"/>
        <v>14.630000000000003</v>
      </c>
      <c r="H32">
        <v>87403341</v>
      </c>
      <c r="I32" t="s">
        <v>1091</v>
      </c>
    </row>
    <row r="33" spans="1:9" ht="15">
      <c r="A33">
        <v>4917455</v>
      </c>
      <c r="B33">
        <v>64412267</v>
      </c>
      <c r="C33" t="s">
        <v>1131</v>
      </c>
      <c r="D33" t="s">
        <v>1132</v>
      </c>
      <c r="E33">
        <v>1</v>
      </c>
      <c r="F33" s="1">
        <v>13.750000000000002</v>
      </c>
      <c r="G33" s="1">
        <f t="shared" si="0"/>
        <v>13.750000000000002</v>
      </c>
      <c r="H33">
        <v>103090676</v>
      </c>
      <c r="I33" t="s">
        <v>1123</v>
      </c>
    </row>
    <row r="34" spans="1:9" ht="15">
      <c r="A34">
        <v>4917455</v>
      </c>
      <c r="B34">
        <v>64412470</v>
      </c>
      <c r="C34" t="s">
        <v>1133</v>
      </c>
      <c r="D34" t="s">
        <v>1134</v>
      </c>
      <c r="E34">
        <v>1</v>
      </c>
      <c r="F34" s="1">
        <v>36.388</v>
      </c>
      <c r="G34" s="1">
        <f t="shared" si="0"/>
        <v>36.388</v>
      </c>
      <c r="H34">
        <v>32300</v>
      </c>
      <c r="I34" t="s">
        <v>1078</v>
      </c>
    </row>
    <row r="35" spans="1:9" ht="15">
      <c r="A35">
        <v>4917455</v>
      </c>
      <c r="B35">
        <v>64412510</v>
      </c>
      <c r="C35" t="s">
        <v>1135</v>
      </c>
      <c r="D35" t="s">
        <v>1136</v>
      </c>
      <c r="E35">
        <v>3</v>
      </c>
      <c r="F35" s="1">
        <v>28.435000000000002</v>
      </c>
      <c r="G35" s="1">
        <f t="shared" si="0"/>
        <v>85.305</v>
      </c>
      <c r="H35">
        <v>32300</v>
      </c>
      <c r="I35" t="s">
        <v>1078</v>
      </c>
    </row>
    <row r="36" spans="1:9" ht="15">
      <c r="A36">
        <v>4917455</v>
      </c>
      <c r="B36">
        <v>64412998</v>
      </c>
      <c r="C36" t="s">
        <v>1137</v>
      </c>
      <c r="D36" t="s">
        <v>1138</v>
      </c>
      <c r="E36">
        <v>1</v>
      </c>
      <c r="F36" s="1">
        <v>12.375000000000002</v>
      </c>
      <c r="G36" s="1">
        <f t="shared" si="0"/>
        <v>12.375000000000002</v>
      </c>
      <c r="H36">
        <v>11922176</v>
      </c>
      <c r="I36" t="s">
        <v>1099</v>
      </c>
    </row>
    <row r="37" spans="1:9" ht="15">
      <c r="A37">
        <v>4917455</v>
      </c>
      <c r="B37">
        <v>64413015</v>
      </c>
      <c r="C37" t="s">
        <v>1139</v>
      </c>
      <c r="D37" t="s">
        <v>1140</v>
      </c>
      <c r="E37">
        <v>1</v>
      </c>
      <c r="F37" s="1">
        <v>44</v>
      </c>
      <c r="G37" s="1">
        <f t="shared" si="0"/>
        <v>44</v>
      </c>
      <c r="H37">
        <v>11922176</v>
      </c>
      <c r="I37" t="s">
        <v>1099</v>
      </c>
    </row>
    <row r="38" spans="1:9" ht="15">
      <c r="A38">
        <v>4917455</v>
      </c>
      <c r="B38">
        <v>64413023</v>
      </c>
      <c r="C38" t="s">
        <v>1141</v>
      </c>
      <c r="D38" t="s">
        <v>1142</v>
      </c>
      <c r="E38">
        <v>1</v>
      </c>
      <c r="F38" s="1">
        <v>38.5</v>
      </c>
      <c r="G38" s="1">
        <f t="shared" si="0"/>
        <v>38.5</v>
      </c>
      <c r="H38">
        <v>11922176</v>
      </c>
      <c r="I38" t="s">
        <v>1099</v>
      </c>
    </row>
    <row r="39" spans="1:9" ht="15">
      <c r="A39">
        <v>4917455</v>
      </c>
      <c r="B39">
        <v>64413061</v>
      </c>
      <c r="C39" t="s">
        <v>1143</v>
      </c>
      <c r="D39" t="s">
        <v>1144</v>
      </c>
      <c r="E39">
        <v>1</v>
      </c>
      <c r="F39" s="1">
        <v>49.50000000000001</v>
      </c>
      <c r="G39" s="1">
        <f t="shared" si="0"/>
        <v>49.50000000000001</v>
      </c>
      <c r="H39">
        <v>101477</v>
      </c>
      <c r="I39" t="s">
        <v>1145</v>
      </c>
    </row>
    <row r="40" spans="1:9" ht="15">
      <c r="A40">
        <v>4917455</v>
      </c>
      <c r="B40">
        <v>64413118</v>
      </c>
      <c r="C40" t="s">
        <v>1146</v>
      </c>
      <c r="D40" t="s">
        <v>1147</v>
      </c>
      <c r="E40">
        <v>1</v>
      </c>
      <c r="F40" s="1">
        <v>32.318000000000005</v>
      </c>
      <c r="G40" s="1">
        <f t="shared" si="0"/>
        <v>32.318000000000005</v>
      </c>
      <c r="H40">
        <v>2900603</v>
      </c>
      <c r="I40" t="s">
        <v>1071</v>
      </c>
    </row>
    <row r="41" spans="1:9" ht="15">
      <c r="A41">
        <v>4917455</v>
      </c>
      <c r="B41">
        <v>64413167</v>
      </c>
      <c r="C41" t="s">
        <v>1148</v>
      </c>
      <c r="D41" t="s">
        <v>1149</v>
      </c>
      <c r="E41">
        <v>2</v>
      </c>
      <c r="F41" s="1">
        <v>28.6</v>
      </c>
      <c r="G41" s="1">
        <f t="shared" si="0"/>
        <v>57.2</v>
      </c>
      <c r="H41">
        <v>51857019</v>
      </c>
      <c r="I41" t="s">
        <v>1150</v>
      </c>
    </row>
    <row r="42" spans="1:9" ht="15">
      <c r="A42">
        <v>4917455</v>
      </c>
      <c r="B42">
        <v>64413300</v>
      </c>
      <c r="C42" t="s">
        <v>1151</v>
      </c>
      <c r="D42" t="s">
        <v>1152</v>
      </c>
      <c r="E42">
        <v>1</v>
      </c>
      <c r="F42" s="1">
        <v>33.44</v>
      </c>
      <c r="G42" s="1">
        <f t="shared" si="0"/>
        <v>33.44</v>
      </c>
      <c r="H42">
        <v>2900603</v>
      </c>
      <c r="I42" t="s">
        <v>1071</v>
      </c>
    </row>
    <row r="43" spans="1:9" ht="15">
      <c r="A43">
        <v>4917455</v>
      </c>
      <c r="B43">
        <v>64413311</v>
      </c>
      <c r="C43" t="s">
        <v>1153</v>
      </c>
      <c r="D43" t="s">
        <v>1154</v>
      </c>
      <c r="E43">
        <v>5</v>
      </c>
      <c r="F43" s="1">
        <v>33.44</v>
      </c>
      <c r="G43" s="1">
        <f t="shared" si="0"/>
        <v>167.2</v>
      </c>
      <c r="H43">
        <v>2900603</v>
      </c>
      <c r="I43" t="s">
        <v>1071</v>
      </c>
    </row>
    <row r="44" spans="1:9" ht="15">
      <c r="A44">
        <v>4917455</v>
      </c>
      <c r="B44">
        <v>64413380</v>
      </c>
      <c r="C44" t="s">
        <v>1155</v>
      </c>
      <c r="D44" t="s">
        <v>1156</v>
      </c>
      <c r="E44">
        <v>1</v>
      </c>
      <c r="F44" s="1">
        <v>28.435000000000002</v>
      </c>
      <c r="G44" s="1">
        <f t="shared" si="0"/>
        <v>28.435000000000002</v>
      </c>
      <c r="H44">
        <v>87403341</v>
      </c>
      <c r="I44" t="s">
        <v>1091</v>
      </c>
    </row>
    <row r="45" spans="1:9" ht="15">
      <c r="A45">
        <v>4917455</v>
      </c>
      <c r="B45">
        <v>64413381</v>
      </c>
      <c r="C45" t="s">
        <v>1157</v>
      </c>
      <c r="D45" t="s">
        <v>1158</v>
      </c>
      <c r="E45">
        <v>1</v>
      </c>
      <c r="F45" s="1">
        <v>25.564</v>
      </c>
      <c r="G45" s="1">
        <f t="shared" si="0"/>
        <v>25.564</v>
      </c>
      <c r="H45">
        <v>87403341</v>
      </c>
      <c r="I45" t="s">
        <v>1091</v>
      </c>
    </row>
    <row r="46" spans="1:9" ht="15">
      <c r="A46">
        <v>4917455</v>
      </c>
      <c r="B46">
        <v>64413630</v>
      </c>
      <c r="C46" t="s">
        <v>1159</v>
      </c>
      <c r="D46" t="s">
        <v>1160</v>
      </c>
      <c r="E46">
        <v>6</v>
      </c>
      <c r="F46" s="1">
        <v>20.625</v>
      </c>
      <c r="G46" s="1">
        <f t="shared" si="0"/>
        <v>123.75</v>
      </c>
      <c r="H46">
        <v>87403341</v>
      </c>
      <c r="I46" t="s">
        <v>1091</v>
      </c>
    </row>
    <row r="47" spans="1:9" ht="15">
      <c r="A47">
        <v>4917455</v>
      </c>
      <c r="B47">
        <v>64413637</v>
      </c>
      <c r="C47" t="s">
        <v>1161</v>
      </c>
      <c r="D47" t="s">
        <v>1162</v>
      </c>
      <c r="E47">
        <v>1</v>
      </c>
      <c r="F47" s="1">
        <v>14.894</v>
      </c>
      <c r="G47" s="1">
        <f t="shared" si="0"/>
        <v>14.894</v>
      </c>
      <c r="H47">
        <v>87403341</v>
      </c>
      <c r="I47" t="s">
        <v>1091</v>
      </c>
    </row>
    <row r="48" spans="1:9" ht="15">
      <c r="A48">
        <v>4917455</v>
      </c>
      <c r="B48">
        <v>64413694</v>
      </c>
      <c r="C48" t="s">
        <v>1163</v>
      </c>
      <c r="D48" t="s">
        <v>1164</v>
      </c>
      <c r="E48">
        <v>1</v>
      </c>
      <c r="F48" s="1">
        <v>14.3</v>
      </c>
      <c r="G48" s="1">
        <f t="shared" si="0"/>
        <v>14.3</v>
      </c>
      <c r="H48">
        <v>51857019</v>
      </c>
      <c r="I48" t="s">
        <v>1150</v>
      </c>
    </row>
    <row r="49" spans="1:9" ht="15">
      <c r="A49">
        <v>4917455</v>
      </c>
      <c r="B49">
        <v>64413724</v>
      </c>
      <c r="C49" t="s">
        <v>1165</v>
      </c>
      <c r="D49" t="s">
        <v>1166</v>
      </c>
      <c r="E49">
        <v>2</v>
      </c>
      <c r="F49" s="1">
        <v>33</v>
      </c>
      <c r="G49" s="1">
        <f t="shared" si="0"/>
        <v>66</v>
      </c>
      <c r="H49">
        <v>11922176</v>
      </c>
      <c r="I49" t="s">
        <v>1099</v>
      </c>
    </row>
    <row r="50" spans="1:9" ht="15">
      <c r="A50">
        <v>4917455</v>
      </c>
      <c r="B50">
        <v>64413742</v>
      </c>
      <c r="C50" t="s">
        <v>1167</v>
      </c>
      <c r="D50" t="s">
        <v>1168</v>
      </c>
      <c r="E50">
        <v>1</v>
      </c>
      <c r="F50" s="1">
        <v>12.408</v>
      </c>
      <c r="G50" s="1">
        <f t="shared" si="0"/>
        <v>12.408</v>
      </c>
      <c r="H50">
        <v>87403341</v>
      </c>
      <c r="I50" t="s">
        <v>1091</v>
      </c>
    </row>
    <row r="51" spans="1:9" ht="15">
      <c r="A51">
        <v>4917455</v>
      </c>
      <c r="B51">
        <v>64413777</v>
      </c>
      <c r="C51" t="s">
        <v>1169</v>
      </c>
      <c r="D51" t="s">
        <v>1170</v>
      </c>
      <c r="E51">
        <v>2</v>
      </c>
      <c r="F51" s="1">
        <v>36.135000000000005</v>
      </c>
      <c r="G51" s="1">
        <f t="shared" si="0"/>
        <v>72.27000000000001</v>
      </c>
      <c r="H51">
        <v>87403341</v>
      </c>
      <c r="I51" t="s">
        <v>1091</v>
      </c>
    </row>
    <row r="52" spans="1:9" ht="15">
      <c r="A52">
        <v>4917455</v>
      </c>
      <c r="B52">
        <v>64413807</v>
      </c>
      <c r="C52" t="s">
        <v>1171</v>
      </c>
      <c r="D52" t="s">
        <v>1172</v>
      </c>
      <c r="E52">
        <v>1</v>
      </c>
      <c r="F52" s="1">
        <v>49.50000000000001</v>
      </c>
      <c r="G52" s="1">
        <f t="shared" si="0"/>
        <v>49.50000000000001</v>
      </c>
      <c r="H52">
        <v>101477</v>
      </c>
      <c r="I52" t="s">
        <v>1145</v>
      </c>
    </row>
    <row r="53" spans="1:9" ht="15">
      <c r="A53">
        <v>4917455</v>
      </c>
      <c r="B53">
        <v>64413915</v>
      </c>
      <c r="C53" t="s">
        <v>1173</v>
      </c>
      <c r="D53" t="s">
        <v>1174</v>
      </c>
      <c r="E53">
        <v>1</v>
      </c>
      <c r="F53" s="1">
        <v>23.265</v>
      </c>
      <c r="G53" s="1">
        <f t="shared" si="0"/>
        <v>23.265</v>
      </c>
      <c r="H53">
        <v>87403341</v>
      </c>
      <c r="I53" t="s">
        <v>1091</v>
      </c>
    </row>
    <row r="54" spans="1:9" ht="15">
      <c r="A54">
        <v>4917455</v>
      </c>
      <c r="B54">
        <v>64413926</v>
      </c>
      <c r="C54" t="s">
        <v>1175</v>
      </c>
      <c r="D54" t="s">
        <v>1176</v>
      </c>
      <c r="E54">
        <v>1</v>
      </c>
      <c r="F54" s="1">
        <v>14.889600000000002</v>
      </c>
      <c r="G54" s="1">
        <f t="shared" si="0"/>
        <v>14.889600000000002</v>
      </c>
      <c r="H54">
        <v>87403341</v>
      </c>
      <c r="I54" t="s">
        <v>1091</v>
      </c>
    </row>
    <row r="55" spans="1:9" ht="15">
      <c r="A55">
        <v>4917455</v>
      </c>
      <c r="B55">
        <v>64414104</v>
      </c>
      <c r="C55" t="s">
        <v>1177</v>
      </c>
      <c r="D55" t="s">
        <v>1178</v>
      </c>
      <c r="E55">
        <v>2</v>
      </c>
      <c r="F55" s="1">
        <v>12.65</v>
      </c>
      <c r="G55" s="1">
        <f t="shared" si="0"/>
        <v>25.3</v>
      </c>
      <c r="H55">
        <v>11922176</v>
      </c>
      <c r="I55" t="s">
        <v>1099</v>
      </c>
    </row>
    <row r="56" spans="1:9" ht="15">
      <c r="A56">
        <v>4917455</v>
      </c>
      <c r="B56">
        <v>64414127</v>
      </c>
      <c r="C56" t="s">
        <v>1179</v>
      </c>
      <c r="D56" t="s">
        <v>1180</v>
      </c>
      <c r="E56">
        <v>4</v>
      </c>
      <c r="F56" s="1">
        <v>33.44</v>
      </c>
      <c r="G56" s="1">
        <f t="shared" si="0"/>
        <v>133.76</v>
      </c>
      <c r="H56">
        <v>2900603</v>
      </c>
      <c r="I56" t="s">
        <v>1071</v>
      </c>
    </row>
    <row r="57" spans="1:9" ht="15">
      <c r="A57">
        <v>4917455</v>
      </c>
      <c r="B57">
        <v>64414128</v>
      </c>
      <c r="C57" t="s">
        <v>1181</v>
      </c>
      <c r="D57" t="s">
        <v>1182</v>
      </c>
      <c r="E57">
        <v>2</v>
      </c>
      <c r="F57" s="1">
        <v>32.318000000000005</v>
      </c>
      <c r="G57" s="1">
        <f t="shared" si="0"/>
        <v>64.63600000000001</v>
      </c>
      <c r="H57">
        <v>2900603</v>
      </c>
      <c r="I57" t="s">
        <v>1071</v>
      </c>
    </row>
    <row r="58" spans="1:9" ht="15">
      <c r="A58">
        <v>4917455</v>
      </c>
      <c r="B58">
        <v>64414208</v>
      </c>
      <c r="C58" t="s">
        <v>1183</v>
      </c>
      <c r="D58" t="s">
        <v>1184</v>
      </c>
      <c r="E58">
        <v>1</v>
      </c>
      <c r="F58" s="1">
        <v>33.968</v>
      </c>
      <c r="G58" s="1">
        <f t="shared" si="0"/>
        <v>33.968</v>
      </c>
      <c r="H58">
        <v>116665</v>
      </c>
      <c r="I58" t="s">
        <v>1185</v>
      </c>
    </row>
    <row r="59" spans="1:9" ht="15">
      <c r="A59">
        <v>4917455</v>
      </c>
      <c r="B59">
        <v>64414214</v>
      </c>
      <c r="C59" t="s">
        <v>1186</v>
      </c>
      <c r="D59" t="s">
        <v>1187</v>
      </c>
      <c r="E59">
        <v>1</v>
      </c>
      <c r="F59" s="1">
        <v>41.800000000000004</v>
      </c>
      <c r="G59" s="1">
        <f t="shared" si="0"/>
        <v>41.800000000000004</v>
      </c>
      <c r="H59">
        <v>11922176</v>
      </c>
      <c r="I59" t="s">
        <v>1099</v>
      </c>
    </row>
    <row r="60" spans="1:9" ht="15">
      <c r="A60">
        <v>4917455</v>
      </c>
      <c r="B60">
        <v>64414230</v>
      </c>
      <c r="C60" t="s">
        <v>1188</v>
      </c>
      <c r="D60" t="s">
        <v>1189</v>
      </c>
      <c r="E60">
        <v>1</v>
      </c>
      <c r="F60" s="1">
        <v>34.1</v>
      </c>
      <c r="G60" s="1">
        <f t="shared" si="0"/>
        <v>34.1</v>
      </c>
      <c r="H60">
        <v>11922176</v>
      </c>
      <c r="I60" t="s">
        <v>1099</v>
      </c>
    </row>
    <row r="61" spans="1:9" ht="15">
      <c r="A61">
        <v>4917455</v>
      </c>
      <c r="B61">
        <v>64414231</v>
      </c>
      <c r="C61" t="s">
        <v>1190</v>
      </c>
      <c r="D61" t="s">
        <v>1191</v>
      </c>
      <c r="E61">
        <v>4</v>
      </c>
      <c r="F61" s="1">
        <v>8.8</v>
      </c>
      <c r="G61" s="1">
        <f t="shared" si="0"/>
        <v>35.2</v>
      </c>
      <c r="H61">
        <v>103090676</v>
      </c>
      <c r="I61" t="s">
        <v>1123</v>
      </c>
    </row>
    <row r="62" spans="1:9" ht="15">
      <c r="A62">
        <v>4917455</v>
      </c>
      <c r="B62">
        <v>64414238</v>
      </c>
      <c r="C62" t="s">
        <v>1192</v>
      </c>
      <c r="D62" t="s">
        <v>1193</v>
      </c>
      <c r="E62">
        <v>2</v>
      </c>
      <c r="F62" s="1">
        <v>9.350000000000001</v>
      </c>
      <c r="G62" s="1">
        <f t="shared" si="0"/>
        <v>18.700000000000003</v>
      </c>
      <c r="H62">
        <v>103090676</v>
      </c>
      <c r="I62" t="s">
        <v>1123</v>
      </c>
    </row>
    <row r="63" spans="1:9" ht="15">
      <c r="A63">
        <v>4917455</v>
      </c>
      <c r="B63">
        <v>64414249</v>
      </c>
      <c r="C63" t="s">
        <v>1194</v>
      </c>
      <c r="D63" t="s">
        <v>1195</v>
      </c>
      <c r="E63">
        <v>1</v>
      </c>
      <c r="F63" s="1">
        <v>40.04</v>
      </c>
      <c r="G63" s="1">
        <f t="shared" si="0"/>
        <v>40.04</v>
      </c>
      <c r="H63">
        <v>51857019</v>
      </c>
      <c r="I63" t="s">
        <v>1150</v>
      </c>
    </row>
    <row r="64" spans="1:9" ht="15">
      <c r="A64">
        <v>4917455</v>
      </c>
      <c r="B64">
        <v>64414250</v>
      </c>
      <c r="C64" t="s">
        <v>1196</v>
      </c>
      <c r="D64" t="s">
        <v>1197</v>
      </c>
      <c r="E64">
        <v>1</v>
      </c>
      <c r="F64" s="1">
        <v>49.50000000000001</v>
      </c>
      <c r="G64" s="1">
        <f t="shared" si="0"/>
        <v>49.50000000000001</v>
      </c>
      <c r="H64">
        <v>51857019</v>
      </c>
      <c r="I64" t="s">
        <v>1150</v>
      </c>
    </row>
    <row r="65" spans="1:9" ht="15">
      <c r="A65">
        <v>4917455</v>
      </c>
      <c r="B65">
        <v>64414283</v>
      </c>
      <c r="C65">
        <v>32363</v>
      </c>
      <c r="D65" t="s">
        <v>1198</v>
      </c>
      <c r="E65">
        <v>1</v>
      </c>
      <c r="F65" s="1">
        <v>9.625</v>
      </c>
      <c r="G65" s="1">
        <f t="shared" si="0"/>
        <v>9.625</v>
      </c>
      <c r="H65">
        <v>57338659</v>
      </c>
      <c r="I65" t="s">
        <v>1096</v>
      </c>
    </row>
    <row r="66" spans="1:9" ht="15">
      <c r="A66">
        <v>4917455</v>
      </c>
      <c r="B66">
        <v>64414351</v>
      </c>
      <c r="C66" t="s">
        <v>1199</v>
      </c>
      <c r="D66" t="s">
        <v>1200</v>
      </c>
      <c r="E66">
        <v>1</v>
      </c>
      <c r="F66" s="1">
        <v>28.435000000000002</v>
      </c>
      <c r="G66" s="1">
        <f t="shared" si="0"/>
        <v>28.435000000000002</v>
      </c>
      <c r="H66">
        <v>87403341</v>
      </c>
      <c r="I66" t="s">
        <v>1091</v>
      </c>
    </row>
    <row r="67" spans="1:9" ht="15">
      <c r="A67">
        <v>4917455</v>
      </c>
      <c r="B67">
        <v>64414383</v>
      </c>
      <c r="C67" t="s">
        <v>1201</v>
      </c>
      <c r="D67" t="s">
        <v>1202</v>
      </c>
      <c r="E67">
        <v>1</v>
      </c>
      <c r="F67" s="1">
        <v>38.775000000000006</v>
      </c>
      <c r="G67" s="1">
        <f t="shared" si="0"/>
        <v>38.775000000000006</v>
      </c>
      <c r="H67">
        <v>87403341</v>
      </c>
      <c r="I67" t="s">
        <v>1091</v>
      </c>
    </row>
    <row r="68" spans="1:9" ht="15">
      <c r="A68">
        <v>4917455</v>
      </c>
      <c r="B68">
        <v>64414387</v>
      </c>
      <c r="C68" t="s">
        <v>1203</v>
      </c>
      <c r="D68" t="s">
        <v>1204</v>
      </c>
      <c r="E68">
        <v>4</v>
      </c>
      <c r="F68" s="1">
        <v>14.894</v>
      </c>
      <c r="G68" s="1">
        <f t="shared" si="0"/>
        <v>59.576</v>
      </c>
      <c r="H68">
        <v>87403341</v>
      </c>
      <c r="I68" t="s">
        <v>1091</v>
      </c>
    </row>
    <row r="69" spans="1:9" ht="15">
      <c r="A69">
        <v>4917455</v>
      </c>
      <c r="B69">
        <v>64414585</v>
      </c>
      <c r="C69" t="s">
        <v>1205</v>
      </c>
      <c r="D69" t="s">
        <v>1206</v>
      </c>
      <c r="E69">
        <v>1</v>
      </c>
      <c r="F69" s="1">
        <v>14.889600000000002</v>
      </c>
      <c r="G69" s="1">
        <f t="shared" si="0"/>
        <v>14.889600000000002</v>
      </c>
      <c r="H69">
        <v>87403341</v>
      </c>
      <c r="I69" t="s">
        <v>1091</v>
      </c>
    </row>
    <row r="70" spans="1:9" ht="15">
      <c r="A70">
        <v>4917455</v>
      </c>
      <c r="B70">
        <v>64414593</v>
      </c>
      <c r="C70" t="s">
        <v>1207</v>
      </c>
      <c r="D70" t="s">
        <v>1208</v>
      </c>
      <c r="E70">
        <v>2</v>
      </c>
      <c r="F70" s="1">
        <v>30.800000000000004</v>
      </c>
      <c r="G70" s="1">
        <f aca="true" t="shared" si="1" ref="G70:G133">F70*E70</f>
        <v>61.60000000000001</v>
      </c>
      <c r="H70">
        <v>118643956</v>
      </c>
      <c r="I70" t="s">
        <v>1102</v>
      </c>
    </row>
    <row r="71" spans="1:9" ht="15">
      <c r="A71">
        <v>4917455</v>
      </c>
      <c r="B71">
        <v>64414606</v>
      </c>
      <c r="C71" t="s">
        <v>1209</v>
      </c>
      <c r="D71" t="s">
        <v>1210</v>
      </c>
      <c r="E71">
        <v>4</v>
      </c>
      <c r="F71" s="1">
        <v>52.800000000000004</v>
      </c>
      <c r="G71" s="1">
        <f t="shared" si="1"/>
        <v>211.20000000000002</v>
      </c>
      <c r="H71">
        <v>118643956</v>
      </c>
      <c r="I71" t="s">
        <v>1102</v>
      </c>
    </row>
    <row r="72" spans="1:9" ht="15">
      <c r="A72">
        <v>4917455</v>
      </c>
      <c r="B72">
        <v>64414607</v>
      </c>
      <c r="C72">
        <v>14038</v>
      </c>
      <c r="D72" t="s">
        <v>1211</v>
      </c>
      <c r="E72">
        <v>1</v>
      </c>
      <c r="F72" s="1">
        <v>9.625</v>
      </c>
      <c r="G72" s="1">
        <f t="shared" si="1"/>
        <v>9.625</v>
      </c>
      <c r="H72">
        <v>57338659</v>
      </c>
      <c r="I72" t="s">
        <v>1096</v>
      </c>
    </row>
    <row r="73" spans="1:9" ht="15">
      <c r="A73">
        <v>4917455</v>
      </c>
      <c r="B73">
        <v>64414651</v>
      </c>
      <c r="C73" t="s">
        <v>1212</v>
      </c>
      <c r="D73" t="s">
        <v>1213</v>
      </c>
      <c r="E73">
        <v>1</v>
      </c>
      <c r="F73" s="1">
        <v>41.305</v>
      </c>
      <c r="G73" s="1">
        <f t="shared" si="1"/>
        <v>41.305</v>
      </c>
      <c r="H73">
        <v>87403341</v>
      </c>
      <c r="I73" t="s">
        <v>1091</v>
      </c>
    </row>
    <row r="74" spans="1:9" ht="15">
      <c r="A74">
        <v>4917455</v>
      </c>
      <c r="B74">
        <v>64414667</v>
      </c>
      <c r="C74" t="s">
        <v>1214</v>
      </c>
      <c r="D74" t="s">
        <v>1215</v>
      </c>
      <c r="E74">
        <v>1</v>
      </c>
      <c r="F74" s="1">
        <v>12.408</v>
      </c>
      <c r="G74" s="1">
        <f t="shared" si="1"/>
        <v>12.408</v>
      </c>
      <c r="H74">
        <v>87403341</v>
      </c>
      <c r="I74" t="s">
        <v>1091</v>
      </c>
    </row>
    <row r="75" spans="1:9" ht="15">
      <c r="A75">
        <v>4917455</v>
      </c>
      <c r="B75">
        <v>64414669</v>
      </c>
      <c r="C75" t="s">
        <v>1216</v>
      </c>
      <c r="D75" t="s">
        <v>1217</v>
      </c>
      <c r="E75">
        <v>1</v>
      </c>
      <c r="F75" s="1">
        <v>41.305</v>
      </c>
      <c r="G75" s="1">
        <f t="shared" si="1"/>
        <v>41.305</v>
      </c>
      <c r="H75">
        <v>87403341</v>
      </c>
      <c r="I75" t="s">
        <v>1091</v>
      </c>
    </row>
    <row r="76" spans="1:9" ht="15">
      <c r="A76">
        <v>4917455</v>
      </c>
      <c r="B76">
        <v>64414759</v>
      </c>
      <c r="C76" t="s">
        <v>1218</v>
      </c>
      <c r="D76" t="s">
        <v>1219</v>
      </c>
      <c r="E76">
        <v>1</v>
      </c>
      <c r="F76" s="1">
        <v>22.880000000000003</v>
      </c>
      <c r="G76" s="1">
        <f t="shared" si="1"/>
        <v>22.880000000000003</v>
      </c>
      <c r="H76">
        <v>51857019</v>
      </c>
      <c r="I76" t="s">
        <v>1150</v>
      </c>
    </row>
    <row r="77" spans="1:9" ht="15">
      <c r="A77">
        <v>4917455</v>
      </c>
      <c r="B77">
        <v>64414765</v>
      </c>
      <c r="C77" t="s">
        <v>1220</v>
      </c>
      <c r="D77" t="s">
        <v>1221</v>
      </c>
      <c r="E77">
        <v>1</v>
      </c>
      <c r="F77" s="1">
        <v>13.475000000000001</v>
      </c>
      <c r="G77" s="1">
        <f t="shared" si="1"/>
        <v>13.475000000000001</v>
      </c>
      <c r="H77">
        <v>51857019</v>
      </c>
      <c r="I77" t="s">
        <v>1150</v>
      </c>
    </row>
    <row r="78" spans="1:9" ht="15">
      <c r="A78">
        <v>4917455</v>
      </c>
      <c r="B78">
        <v>64414866</v>
      </c>
      <c r="C78" t="s">
        <v>1222</v>
      </c>
      <c r="D78" t="s">
        <v>1223</v>
      </c>
      <c r="E78">
        <v>1</v>
      </c>
      <c r="F78" s="1">
        <v>30.800000000000004</v>
      </c>
      <c r="G78" s="1">
        <f t="shared" si="1"/>
        <v>30.800000000000004</v>
      </c>
      <c r="H78">
        <v>118643956</v>
      </c>
      <c r="I78" t="s">
        <v>1102</v>
      </c>
    </row>
    <row r="79" spans="1:9" ht="15">
      <c r="A79">
        <v>4917455</v>
      </c>
      <c r="B79">
        <v>64415291</v>
      </c>
      <c r="C79" t="s">
        <v>1224</v>
      </c>
      <c r="D79" t="s">
        <v>1225</v>
      </c>
      <c r="E79">
        <v>1</v>
      </c>
      <c r="F79" s="1">
        <v>17.16</v>
      </c>
      <c r="G79" s="1">
        <f t="shared" si="1"/>
        <v>17.16</v>
      </c>
      <c r="H79">
        <v>51857019</v>
      </c>
      <c r="I79" t="s">
        <v>1150</v>
      </c>
    </row>
    <row r="80" spans="1:9" ht="15">
      <c r="A80">
        <v>4917455</v>
      </c>
      <c r="B80">
        <v>64415313</v>
      </c>
      <c r="C80" t="s">
        <v>1226</v>
      </c>
      <c r="D80" t="s">
        <v>1227</v>
      </c>
      <c r="E80">
        <v>1</v>
      </c>
      <c r="F80" s="1">
        <v>47.85</v>
      </c>
      <c r="G80" s="1">
        <f t="shared" si="1"/>
        <v>47.85</v>
      </c>
      <c r="H80">
        <v>118643956</v>
      </c>
      <c r="I80" t="s">
        <v>1102</v>
      </c>
    </row>
    <row r="81" spans="1:9" ht="15">
      <c r="A81">
        <v>4917455</v>
      </c>
      <c r="B81">
        <v>64415425</v>
      </c>
      <c r="C81">
        <v>61540</v>
      </c>
      <c r="D81" t="s">
        <v>1228</v>
      </c>
      <c r="E81">
        <v>4</v>
      </c>
      <c r="F81" s="1">
        <v>13.750000000000002</v>
      </c>
      <c r="G81" s="1">
        <f t="shared" si="1"/>
        <v>55.00000000000001</v>
      </c>
      <c r="H81">
        <v>57338659</v>
      </c>
      <c r="I81" t="s">
        <v>1096</v>
      </c>
    </row>
    <row r="82" spans="1:9" ht="15">
      <c r="A82">
        <v>4917455</v>
      </c>
      <c r="B82">
        <v>64415426</v>
      </c>
      <c r="C82">
        <v>61541</v>
      </c>
      <c r="D82" t="s">
        <v>1228</v>
      </c>
      <c r="E82">
        <v>6</v>
      </c>
      <c r="F82" s="1">
        <v>13.750000000000002</v>
      </c>
      <c r="G82" s="1">
        <f t="shared" si="1"/>
        <v>82.50000000000001</v>
      </c>
      <c r="H82">
        <v>57338659</v>
      </c>
      <c r="I82" t="s">
        <v>1096</v>
      </c>
    </row>
    <row r="83" spans="1:9" ht="15">
      <c r="A83">
        <v>4917455</v>
      </c>
      <c r="B83">
        <v>64415432</v>
      </c>
      <c r="C83">
        <v>61547</v>
      </c>
      <c r="D83" t="s">
        <v>1228</v>
      </c>
      <c r="E83">
        <v>2</v>
      </c>
      <c r="F83" s="1">
        <v>13.750000000000002</v>
      </c>
      <c r="G83" s="1">
        <f t="shared" si="1"/>
        <v>27.500000000000004</v>
      </c>
      <c r="H83">
        <v>57338659</v>
      </c>
      <c r="I83" t="s">
        <v>1096</v>
      </c>
    </row>
    <row r="84" spans="1:9" ht="15">
      <c r="A84">
        <v>4917455</v>
      </c>
      <c r="B84">
        <v>64415453</v>
      </c>
      <c r="C84">
        <v>32661</v>
      </c>
      <c r="D84" t="s">
        <v>1229</v>
      </c>
      <c r="E84">
        <v>1</v>
      </c>
      <c r="F84" s="1">
        <v>10.450000000000001</v>
      </c>
      <c r="G84" s="1">
        <f t="shared" si="1"/>
        <v>10.450000000000001</v>
      </c>
      <c r="H84">
        <v>57338659</v>
      </c>
      <c r="I84" t="s">
        <v>1096</v>
      </c>
    </row>
    <row r="85" spans="1:9" ht="15">
      <c r="A85">
        <v>4917455</v>
      </c>
      <c r="B85">
        <v>64415561</v>
      </c>
      <c r="C85">
        <v>15072</v>
      </c>
      <c r="D85" t="s">
        <v>1230</v>
      </c>
      <c r="E85">
        <v>1</v>
      </c>
      <c r="F85" s="1">
        <v>7.15</v>
      </c>
      <c r="G85" s="1">
        <f t="shared" si="1"/>
        <v>7.15</v>
      </c>
      <c r="H85">
        <v>57338659</v>
      </c>
      <c r="I85" t="s">
        <v>1096</v>
      </c>
    </row>
    <row r="86" spans="1:9" ht="15">
      <c r="A86">
        <v>4917455</v>
      </c>
      <c r="B86">
        <v>64415562</v>
      </c>
      <c r="C86">
        <v>15428</v>
      </c>
      <c r="D86" t="s">
        <v>1231</v>
      </c>
      <c r="E86">
        <v>1</v>
      </c>
      <c r="F86" s="1">
        <v>7.15</v>
      </c>
      <c r="G86" s="1">
        <f t="shared" si="1"/>
        <v>7.15</v>
      </c>
      <c r="H86">
        <v>57338659</v>
      </c>
      <c r="I86" t="s">
        <v>1096</v>
      </c>
    </row>
    <row r="87" spans="1:9" ht="15">
      <c r="A87">
        <v>4917455</v>
      </c>
      <c r="B87">
        <v>64415570</v>
      </c>
      <c r="C87">
        <v>15659</v>
      </c>
      <c r="D87" t="s">
        <v>1232</v>
      </c>
      <c r="E87">
        <v>1</v>
      </c>
      <c r="F87" s="1">
        <v>7.15</v>
      </c>
      <c r="G87" s="1">
        <f t="shared" si="1"/>
        <v>7.15</v>
      </c>
      <c r="H87">
        <v>57338659</v>
      </c>
      <c r="I87" t="s">
        <v>1096</v>
      </c>
    </row>
    <row r="88" spans="1:9" ht="15">
      <c r="A88">
        <v>4917455</v>
      </c>
      <c r="B88">
        <v>64415579</v>
      </c>
      <c r="C88">
        <v>32676</v>
      </c>
      <c r="D88" t="s">
        <v>1233</v>
      </c>
      <c r="E88">
        <v>1</v>
      </c>
      <c r="F88" s="1">
        <v>13.200000000000001</v>
      </c>
      <c r="G88" s="1">
        <f t="shared" si="1"/>
        <v>13.200000000000001</v>
      </c>
      <c r="H88">
        <v>57338659</v>
      </c>
      <c r="I88" t="s">
        <v>1096</v>
      </c>
    </row>
    <row r="89" spans="1:9" ht="15">
      <c r="A89">
        <v>4917455</v>
      </c>
      <c r="B89">
        <v>64415580</v>
      </c>
      <c r="C89">
        <v>32721</v>
      </c>
      <c r="D89" t="s">
        <v>1233</v>
      </c>
      <c r="E89">
        <v>1</v>
      </c>
      <c r="F89" s="1">
        <v>13.200000000000001</v>
      </c>
      <c r="G89" s="1">
        <f t="shared" si="1"/>
        <v>13.200000000000001</v>
      </c>
      <c r="H89">
        <v>57338659</v>
      </c>
      <c r="I89" t="s">
        <v>1096</v>
      </c>
    </row>
    <row r="90" spans="1:9" ht="15">
      <c r="A90">
        <v>4917455</v>
      </c>
      <c r="B90">
        <v>64415658</v>
      </c>
      <c r="C90" t="s">
        <v>1234</v>
      </c>
      <c r="D90" t="s">
        <v>1235</v>
      </c>
      <c r="E90">
        <v>2</v>
      </c>
      <c r="F90" s="1">
        <v>45.1</v>
      </c>
      <c r="G90" s="1">
        <f t="shared" si="1"/>
        <v>90.2</v>
      </c>
      <c r="H90">
        <v>118643956</v>
      </c>
      <c r="I90" t="s">
        <v>1102</v>
      </c>
    </row>
    <row r="91" spans="1:9" ht="15">
      <c r="A91">
        <v>4917455</v>
      </c>
      <c r="B91">
        <v>64415698</v>
      </c>
      <c r="C91" t="s">
        <v>1236</v>
      </c>
      <c r="D91" t="s">
        <v>1237</v>
      </c>
      <c r="E91">
        <v>1</v>
      </c>
      <c r="F91" s="1">
        <v>14.894</v>
      </c>
      <c r="G91" s="1">
        <f t="shared" si="1"/>
        <v>14.894</v>
      </c>
      <c r="H91">
        <v>87403341</v>
      </c>
      <c r="I91" t="s">
        <v>1091</v>
      </c>
    </row>
    <row r="92" spans="1:9" ht="15">
      <c r="A92">
        <v>4917455</v>
      </c>
      <c r="B92">
        <v>64415836</v>
      </c>
      <c r="C92" t="s">
        <v>1238</v>
      </c>
      <c r="D92" t="s">
        <v>1239</v>
      </c>
      <c r="E92">
        <v>1</v>
      </c>
      <c r="F92" s="1">
        <v>9.845</v>
      </c>
      <c r="G92" s="1">
        <f t="shared" si="1"/>
        <v>9.845</v>
      </c>
      <c r="H92">
        <v>103090676</v>
      </c>
      <c r="I92" t="s">
        <v>1123</v>
      </c>
    </row>
    <row r="93" spans="1:9" ht="15">
      <c r="A93">
        <v>4917455</v>
      </c>
      <c r="B93">
        <v>64415912</v>
      </c>
      <c r="C93" t="s">
        <v>1240</v>
      </c>
      <c r="D93" t="s">
        <v>1241</v>
      </c>
      <c r="E93">
        <v>1</v>
      </c>
      <c r="F93" s="1">
        <v>42.900000000000006</v>
      </c>
      <c r="G93" s="1">
        <f t="shared" si="1"/>
        <v>42.900000000000006</v>
      </c>
      <c r="H93">
        <v>118643956</v>
      </c>
      <c r="I93" t="s">
        <v>1102</v>
      </c>
    </row>
    <row r="94" spans="1:9" ht="15">
      <c r="A94">
        <v>4917455</v>
      </c>
      <c r="B94">
        <v>64416049</v>
      </c>
      <c r="C94" t="s">
        <v>1242</v>
      </c>
      <c r="D94" t="s">
        <v>1243</v>
      </c>
      <c r="E94">
        <v>1</v>
      </c>
      <c r="F94" s="1">
        <v>52.800000000000004</v>
      </c>
      <c r="G94" s="1">
        <f t="shared" si="1"/>
        <v>52.800000000000004</v>
      </c>
      <c r="H94">
        <v>118643956</v>
      </c>
      <c r="I94" t="s">
        <v>1102</v>
      </c>
    </row>
    <row r="95" spans="1:9" ht="15">
      <c r="A95">
        <v>4917455</v>
      </c>
      <c r="B95">
        <v>64416056</v>
      </c>
      <c r="C95">
        <v>6596</v>
      </c>
      <c r="D95" t="s">
        <v>1244</v>
      </c>
      <c r="E95">
        <v>1</v>
      </c>
      <c r="F95" s="1">
        <v>9.9</v>
      </c>
      <c r="G95" s="1">
        <f t="shared" si="1"/>
        <v>9.9</v>
      </c>
      <c r="H95">
        <v>673830</v>
      </c>
      <c r="I95" t="s">
        <v>1245</v>
      </c>
    </row>
    <row r="96" spans="1:9" ht="15">
      <c r="A96">
        <v>4917455</v>
      </c>
      <c r="B96">
        <v>64416058</v>
      </c>
      <c r="C96">
        <v>6596</v>
      </c>
      <c r="D96" t="s">
        <v>1246</v>
      </c>
      <c r="E96">
        <v>1</v>
      </c>
      <c r="F96" s="1">
        <v>9.9</v>
      </c>
      <c r="G96" s="1">
        <f t="shared" si="1"/>
        <v>9.9</v>
      </c>
      <c r="H96">
        <v>673830</v>
      </c>
      <c r="I96" t="s">
        <v>1245</v>
      </c>
    </row>
    <row r="97" spans="1:9" ht="15">
      <c r="A97">
        <v>4917455</v>
      </c>
      <c r="B97">
        <v>64416072</v>
      </c>
      <c r="C97">
        <v>6259</v>
      </c>
      <c r="D97" t="s">
        <v>1247</v>
      </c>
      <c r="E97">
        <v>1</v>
      </c>
      <c r="F97" s="1">
        <v>9.9</v>
      </c>
      <c r="G97" s="1">
        <f t="shared" si="1"/>
        <v>9.9</v>
      </c>
      <c r="H97">
        <v>673830</v>
      </c>
      <c r="I97" t="s">
        <v>1245</v>
      </c>
    </row>
    <row r="98" spans="1:9" ht="15">
      <c r="A98">
        <v>4917455</v>
      </c>
      <c r="B98">
        <v>64416073</v>
      </c>
      <c r="C98">
        <v>6259</v>
      </c>
      <c r="D98" t="s">
        <v>1248</v>
      </c>
      <c r="E98">
        <v>1</v>
      </c>
      <c r="F98" s="1">
        <v>9.9</v>
      </c>
      <c r="G98" s="1">
        <f t="shared" si="1"/>
        <v>9.9</v>
      </c>
      <c r="H98">
        <v>673830</v>
      </c>
      <c r="I98" t="s">
        <v>1245</v>
      </c>
    </row>
    <row r="99" spans="1:9" ht="15">
      <c r="A99">
        <v>4917455</v>
      </c>
      <c r="B99">
        <v>64416082</v>
      </c>
      <c r="C99">
        <v>6251</v>
      </c>
      <c r="D99" t="s">
        <v>1249</v>
      </c>
      <c r="E99">
        <v>1</v>
      </c>
      <c r="F99" s="1">
        <v>9.9</v>
      </c>
      <c r="G99" s="1">
        <f t="shared" si="1"/>
        <v>9.9</v>
      </c>
      <c r="H99">
        <v>673830</v>
      </c>
      <c r="I99" t="s">
        <v>1245</v>
      </c>
    </row>
    <row r="100" spans="1:9" ht="15">
      <c r="A100">
        <v>4917455</v>
      </c>
      <c r="B100">
        <v>64416083</v>
      </c>
      <c r="C100" t="s">
        <v>1250</v>
      </c>
      <c r="D100" t="s">
        <v>1251</v>
      </c>
      <c r="E100">
        <v>1</v>
      </c>
      <c r="F100" s="1">
        <v>10.450000000000001</v>
      </c>
      <c r="G100" s="1">
        <f t="shared" si="1"/>
        <v>10.450000000000001</v>
      </c>
      <c r="H100">
        <v>673830</v>
      </c>
      <c r="I100" t="s">
        <v>1245</v>
      </c>
    </row>
    <row r="101" spans="1:9" ht="15">
      <c r="A101">
        <v>4917455</v>
      </c>
      <c r="B101">
        <v>64416103</v>
      </c>
      <c r="C101" t="s">
        <v>1252</v>
      </c>
      <c r="D101" t="s">
        <v>1253</v>
      </c>
      <c r="E101">
        <v>1</v>
      </c>
      <c r="F101" s="1">
        <v>7.425000000000001</v>
      </c>
      <c r="G101" s="1">
        <f t="shared" si="1"/>
        <v>7.425000000000001</v>
      </c>
      <c r="H101">
        <v>11922176</v>
      </c>
      <c r="I101" t="s">
        <v>1099</v>
      </c>
    </row>
    <row r="102" spans="1:9" ht="15">
      <c r="A102">
        <v>4917455</v>
      </c>
      <c r="B102">
        <v>64416143</v>
      </c>
      <c r="C102" t="s">
        <v>1254</v>
      </c>
      <c r="D102" t="s">
        <v>1255</v>
      </c>
      <c r="E102">
        <v>1</v>
      </c>
      <c r="F102" s="1">
        <v>11.55</v>
      </c>
      <c r="G102" s="1">
        <f t="shared" si="1"/>
        <v>11.55</v>
      </c>
      <c r="H102">
        <v>11922176</v>
      </c>
      <c r="I102" t="s">
        <v>1099</v>
      </c>
    </row>
    <row r="103" spans="1:9" ht="15">
      <c r="A103">
        <v>4917455</v>
      </c>
      <c r="B103">
        <v>64416148</v>
      </c>
      <c r="C103" t="s">
        <v>1256</v>
      </c>
      <c r="D103" t="s">
        <v>1257</v>
      </c>
      <c r="E103">
        <v>1</v>
      </c>
      <c r="F103" s="1">
        <v>22</v>
      </c>
      <c r="G103" s="1">
        <f t="shared" si="1"/>
        <v>22</v>
      </c>
      <c r="H103">
        <v>11922176</v>
      </c>
      <c r="I103" t="s">
        <v>1099</v>
      </c>
    </row>
    <row r="104" spans="1:9" ht="15">
      <c r="A104">
        <v>4917455</v>
      </c>
      <c r="B104">
        <v>64416280</v>
      </c>
      <c r="C104" t="s">
        <v>1258</v>
      </c>
      <c r="D104" t="s">
        <v>1259</v>
      </c>
      <c r="E104">
        <v>1</v>
      </c>
      <c r="F104" s="1">
        <v>14.894</v>
      </c>
      <c r="G104" s="1">
        <f t="shared" si="1"/>
        <v>14.894</v>
      </c>
      <c r="H104">
        <v>87403341</v>
      </c>
      <c r="I104" t="s">
        <v>1091</v>
      </c>
    </row>
    <row r="105" spans="1:9" ht="15">
      <c r="A105">
        <v>4917455</v>
      </c>
      <c r="B105">
        <v>64416284</v>
      </c>
      <c r="C105" t="s">
        <v>1260</v>
      </c>
      <c r="D105" t="s">
        <v>1261</v>
      </c>
      <c r="E105">
        <v>1</v>
      </c>
      <c r="F105" s="1">
        <v>43.94500000000001</v>
      </c>
      <c r="G105" s="1">
        <f t="shared" si="1"/>
        <v>43.94500000000001</v>
      </c>
      <c r="H105">
        <v>87403341</v>
      </c>
      <c r="I105" t="s">
        <v>1091</v>
      </c>
    </row>
    <row r="106" spans="1:9" ht="15">
      <c r="A106">
        <v>4917455</v>
      </c>
      <c r="B106">
        <v>64416389</v>
      </c>
      <c r="C106" t="s">
        <v>1262</v>
      </c>
      <c r="D106" t="s">
        <v>1263</v>
      </c>
      <c r="E106">
        <v>1</v>
      </c>
      <c r="F106" s="1">
        <v>9.680000000000001</v>
      </c>
      <c r="G106" s="1">
        <f t="shared" si="1"/>
        <v>9.680000000000001</v>
      </c>
      <c r="H106">
        <v>103090676</v>
      </c>
      <c r="I106" t="s">
        <v>1123</v>
      </c>
    </row>
    <row r="107" spans="1:9" ht="15">
      <c r="A107">
        <v>4917455</v>
      </c>
      <c r="B107">
        <v>64416398</v>
      </c>
      <c r="C107" t="s">
        <v>1264</v>
      </c>
      <c r="D107" t="s">
        <v>1265</v>
      </c>
      <c r="E107">
        <v>1</v>
      </c>
      <c r="F107" s="1">
        <v>7.425000000000001</v>
      </c>
      <c r="G107" s="1">
        <f t="shared" si="1"/>
        <v>7.425000000000001</v>
      </c>
      <c r="H107">
        <v>11922176</v>
      </c>
      <c r="I107" t="s">
        <v>1099</v>
      </c>
    </row>
    <row r="108" spans="1:9" ht="15">
      <c r="A108">
        <v>4917455</v>
      </c>
      <c r="B108">
        <v>64416426</v>
      </c>
      <c r="C108" t="s">
        <v>1266</v>
      </c>
      <c r="D108" t="s">
        <v>1267</v>
      </c>
      <c r="E108">
        <v>1</v>
      </c>
      <c r="F108" s="1">
        <v>38.5</v>
      </c>
      <c r="G108" s="1">
        <f t="shared" si="1"/>
        <v>38.5</v>
      </c>
      <c r="H108">
        <v>118643956</v>
      </c>
      <c r="I108" t="s">
        <v>1102</v>
      </c>
    </row>
    <row r="109" spans="1:9" ht="15">
      <c r="A109">
        <v>4917455</v>
      </c>
      <c r="B109">
        <v>64416461</v>
      </c>
      <c r="C109" t="s">
        <v>1268</v>
      </c>
      <c r="D109" t="s">
        <v>1269</v>
      </c>
      <c r="E109">
        <v>1</v>
      </c>
      <c r="F109" s="1">
        <v>37.400000000000006</v>
      </c>
      <c r="G109" s="1">
        <f t="shared" si="1"/>
        <v>37.400000000000006</v>
      </c>
      <c r="H109">
        <v>11922176</v>
      </c>
      <c r="I109" t="s">
        <v>1099</v>
      </c>
    </row>
    <row r="110" spans="1:9" ht="15">
      <c r="A110">
        <v>4917455</v>
      </c>
      <c r="B110">
        <v>64416549</v>
      </c>
      <c r="C110" t="s">
        <v>1270</v>
      </c>
      <c r="D110" t="s">
        <v>1271</v>
      </c>
      <c r="E110">
        <v>1</v>
      </c>
      <c r="F110" s="1">
        <v>10.450000000000001</v>
      </c>
      <c r="G110" s="1">
        <f t="shared" si="1"/>
        <v>10.450000000000001</v>
      </c>
      <c r="H110">
        <v>673830</v>
      </c>
      <c r="I110" t="s">
        <v>1245</v>
      </c>
    </row>
    <row r="111" spans="1:9" ht="15">
      <c r="A111">
        <v>4917455</v>
      </c>
      <c r="B111">
        <v>64416633</v>
      </c>
      <c r="C111" t="s">
        <v>1272</v>
      </c>
      <c r="D111" t="s">
        <v>1273</v>
      </c>
      <c r="E111">
        <v>1</v>
      </c>
      <c r="F111" s="1">
        <v>8.745000000000001</v>
      </c>
      <c r="G111" s="1">
        <f t="shared" si="1"/>
        <v>8.745000000000001</v>
      </c>
      <c r="H111">
        <v>11922176</v>
      </c>
      <c r="I111" t="s">
        <v>1099</v>
      </c>
    </row>
    <row r="112" spans="1:9" ht="15">
      <c r="A112">
        <v>4917455</v>
      </c>
      <c r="B112">
        <v>64416642</v>
      </c>
      <c r="C112" t="s">
        <v>1274</v>
      </c>
      <c r="D112" t="s">
        <v>1275</v>
      </c>
      <c r="E112">
        <v>1</v>
      </c>
      <c r="F112" s="1">
        <v>11.055000000000001</v>
      </c>
      <c r="G112" s="1">
        <f t="shared" si="1"/>
        <v>11.055000000000001</v>
      </c>
      <c r="H112">
        <v>103090676</v>
      </c>
      <c r="I112" t="s">
        <v>1123</v>
      </c>
    </row>
    <row r="113" spans="1:9" ht="15">
      <c r="A113">
        <v>4917455</v>
      </c>
      <c r="B113">
        <v>64416646</v>
      </c>
      <c r="C113" t="s">
        <v>1276</v>
      </c>
      <c r="D113" t="s">
        <v>1277</v>
      </c>
      <c r="E113">
        <v>1</v>
      </c>
      <c r="F113" s="1">
        <v>47.300000000000004</v>
      </c>
      <c r="G113" s="1">
        <f t="shared" si="1"/>
        <v>47.300000000000004</v>
      </c>
      <c r="H113">
        <v>11922176</v>
      </c>
      <c r="I113" t="s">
        <v>1099</v>
      </c>
    </row>
    <row r="114" spans="1:9" ht="15">
      <c r="A114">
        <v>4917455</v>
      </c>
      <c r="B114">
        <v>64416747</v>
      </c>
      <c r="C114" t="s">
        <v>1278</v>
      </c>
      <c r="D114" t="s">
        <v>1279</v>
      </c>
      <c r="E114">
        <v>1</v>
      </c>
      <c r="F114" s="1">
        <v>48.400000000000006</v>
      </c>
      <c r="G114" s="1">
        <f t="shared" si="1"/>
        <v>48.400000000000006</v>
      </c>
      <c r="H114">
        <v>36883</v>
      </c>
      <c r="I114" t="s">
        <v>1280</v>
      </c>
    </row>
    <row r="115" spans="1:9" ht="15">
      <c r="A115">
        <v>4917455</v>
      </c>
      <c r="B115">
        <v>64416748</v>
      </c>
      <c r="C115" t="s">
        <v>1281</v>
      </c>
      <c r="D115" t="s">
        <v>1282</v>
      </c>
      <c r="E115">
        <v>3</v>
      </c>
      <c r="F115" s="1">
        <v>43.78</v>
      </c>
      <c r="G115" s="1">
        <f t="shared" si="1"/>
        <v>131.34</v>
      </c>
      <c r="H115">
        <v>36883</v>
      </c>
      <c r="I115" t="s">
        <v>1280</v>
      </c>
    </row>
    <row r="116" spans="1:9" ht="15">
      <c r="A116">
        <v>4917455</v>
      </c>
      <c r="B116">
        <v>64416754</v>
      </c>
      <c r="C116" t="s">
        <v>1283</v>
      </c>
      <c r="D116" t="s">
        <v>1284</v>
      </c>
      <c r="E116">
        <v>2</v>
      </c>
      <c r="F116" s="1">
        <v>48.400000000000006</v>
      </c>
      <c r="G116" s="1">
        <f t="shared" si="1"/>
        <v>96.80000000000001</v>
      </c>
      <c r="H116">
        <v>36883</v>
      </c>
      <c r="I116" t="s">
        <v>1280</v>
      </c>
    </row>
    <row r="117" spans="1:9" ht="15">
      <c r="A117">
        <v>4917455</v>
      </c>
      <c r="B117">
        <v>64416767</v>
      </c>
      <c r="C117" t="s">
        <v>1285</v>
      </c>
      <c r="D117" t="s">
        <v>1286</v>
      </c>
      <c r="E117">
        <v>5</v>
      </c>
      <c r="F117" s="1">
        <v>43.78</v>
      </c>
      <c r="G117" s="1">
        <f t="shared" si="1"/>
        <v>218.9</v>
      </c>
      <c r="H117">
        <v>36883</v>
      </c>
      <c r="I117" t="s">
        <v>1280</v>
      </c>
    </row>
    <row r="118" spans="1:9" ht="15">
      <c r="A118">
        <v>4917455</v>
      </c>
      <c r="B118">
        <v>64416768</v>
      </c>
      <c r="C118" t="s">
        <v>1287</v>
      </c>
      <c r="D118" t="s">
        <v>1286</v>
      </c>
      <c r="E118">
        <v>2</v>
      </c>
      <c r="F118" s="1">
        <v>43.78</v>
      </c>
      <c r="G118" s="1">
        <f t="shared" si="1"/>
        <v>87.56</v>
      </c>
      <c r="H118">
        <v>36883</v>
      </c>
      <c r="I118" t="s">
        <v>1280</v>
      </c>
    </row>
    <row r="119" spans="1:9" ht="15">
      <c r="A119">
        <v>4917455</v>
      </c>
      <c r="B119">
        <v>64416769</v>
      </c>
      <c r="C119" t="s">
        <v>1288</v>
      </c>
      <c r="D119" t="s">
        <v>1286</v>
      </c>
      <c r="E119">
        <v>6</v>
      </c>
      <c r="F119" s="1">
        <v>43.78</v>
      </c>
      <c r="G119" s="1">
        <f t="shared" si="1"/>
        <v>262.68</v>
      </c>
      <c r="H119">
        <v>36883</v>
      </c>
      <c r="I119" t="s">
        <v>1280</v>
      </c>
    </row>
    <row r="120" spans="1:9" ht="15">
      <c r="A120">
        <v>4917455</v>
      </c>
      <c r="B120">
        <v>64416774</v>
      </c>
      <c r="C120" t="s">
        <v>1289</v>
      </c>
      <c r="D120" t="s">
        <v>1290</v>
      </c>
      <c r="E120">
        <v>3</v>
      </c>
      <c r="F120" s="1">
        <v>48.400000000000006</v>
      </c>
      <c r="G120" s="1">
        <f t="shared" si="1"/>
        <v>145.20000000000002</v>
      </c>
      <c r="H120">
        <v>36883</v>
      </c>
      <c r="I120" t="s">
        <v>1280</v>
      </c>
    </row>
    <row r="121" spans="1:9" ht="15">
      <c r="A121">
        <v>4917455</v>
      </c>
      <c r="B121">
        <v>64416778</v>
      </c>
      <c r="C121" t="s">
        <v>1291</v>
      </c>
      <c r="D121" t="s">
        <v>1286</v>
      </c>
      <c r="E121">
        <v>5</v>
      </c>
      <c r="F121" s="1">
        <v>50.6</v>
      </c>
      <c r="G121" s="1">
        <f t="shared" si="1"/>
        <v>253</v>
      </c>
      <c r="H121">
        <v>36883</v>
      </c>
      <c r="I121" t="s">
        <v>1280</v>
      </c>
    </row>
    <row r="122" spans="1:9" ht="15">
      <c r="A122">
        <v>4917455</v>
      </c>
      <c r="B122">
        <v>64416783</v>
      </c>
      <c r="C122" t="s">
        <v>1292</v>
      </c>
      <c r="D122" t="s">
        <v>1293</v>
      </c>
      <c r="E122">
        <v>2</v>
      </c>
      <c r="F122" s="1">
        <v>50.6</v>
      </c>
      <c r="G122" s="1">
        <f t="shared" si="1"/>
        <v>101.2</v>
      </c>
      <c r="H122">
        <v>36883</v>
      </c>
      <c r="I122" t="s">
        <v>1280</v>
      </c>
    </row>
    <row r="123" spans="1:9" ht="15">
      <c r="A123">
        <v>4917455</v>
      </c>
      <c r="B123">
        <v>64416791</v>
      </c>
      <c r="C123" t="s">
        <v>1294</v>
      </c>
      <c r="D123" t="s">
        <v>1295</v>
      </c>
      <c r="E123">
        <v>3</v>
      </c>
      <c r="F123" s="1">
        <v>40.7</v>
      </c>
      <c r="G123" s="1">
        <f t="shared" si="1"/>
        <v>122.10000000000001</v>
      </c>
      <c r="H123">
        <v>118643956</v>
      </c>
      <c r="I123" t="s">
        <v>1102</v>
      </c>
    </row>
    <row r="124" spans="1:9" ht="15">
      <c r="A124">
        <v>4917455</v>
      </c>
      <c r="B124">
        <v>64416793</v>
      </c>
      <c r="C124" t="s">
        <v>1296</v>
      </c>
      <c r="D124" t="s">
        <v>1297</v>
      </c>
      <c r="E124">
        <v>2</v>
      </c>
      <c r="F124" s="1">
        <v>38.775000000000006</v>
      </c>
      <c r="G124" s="1">
        <f t="shared" si="1"/>
        <v>77.55000000000001</v>
      </c>
      <c r="H124">
        <v>87403341</v>
      </c>
      <c r="I124" t="s">
        <v>1091</v>
      </c>
    </row>
    <row r="125" spans="1:9" ht="15">
      <c r="A125">
        <v>4917455</v>
      </c>
      <c r="B125">
        <v>64416802</v>
      </c>
      <c r="C125" t="s">
        <v>1298</v>
      </c>
      <c r="D125" t="s">
        <v>1299</v>
      </c>
      <c r="E125">
        <v>1</v>
      </c>
      <c r="F125" s="1">
        <v>41.305</v>
      </c>
      <c r="G125" s="1">
        <f t="shared" si="1"/>
        <v>41.305</v>
      </c>
      <c r="H125">
        <v>87403341</v>
      </c>
      <c r="I125" t="s">
        <v>1091</v>
      </c>
    </row>
    <row r="126" spans="1:9" ht="15">
      <c r="A126">
        <v>4917455</v>
      </c>
      <c r="B126">
        <v>64416874</v>
      </c>
      <c r="C126" t="s">
        <v>1300</v>
      </c>
      <c r="D126" t="s">
        <v>1301</v>
      </c>
      <c r="E126">
        <v>1</v>
      </c>
      <c r="F126" s="1">
        <v>42.075</v>
      </c>
      <c r="G126" s="1">
        <f t="shared" si="1"/>
        <v>42.075</v>
      </c>
      <c r="H126">
        <v>126839</v>
      </c>
      <c r="I126" t="s">
        <v>1145</v>
      </c>
    </row>
    <row r="127" spans="1:9" ht="15">
      <c r="A127">
        <v>4917455</v>
      </c>
      <c r="B127">
        <v>64416875</v>
      </c>
      <c r="C127" t="s">
        <v>1302</v>
      </c>
      <c r="D127" t="s">
        <v>1301</v>
      </c>
      <c r="E127">
        <v>3</v>
      </c>
      <c r="F127" s="1">
        <v>42.075</v>
      </c>
      <c r="G127" s="1">
        <f t="shared" si="1"/>
        <v>126.22500000000001</v>
      </c>
      <c r="H127">
        <v>126839</v>
      </c>
      <c r="I127" t="s">
        <v>1145</v>
      </c>
    </row>
    <row r="128" spans="1:9" ht="15">
      <c r="A128">
        <v>4917455</v>
      </c>
      <c r="B128">
        <v>64416877</v>
      </c>
      <c r="C128" t="s">
        <v>1303</v>
      </c>
      <c r="D128" t="s">
        <v>1301</v>
      </c>
      <c r="E128">
        <v>3</v>
      </c>
      <c r="F128" s="1">
        <v>49.50000000000001</v>
      </c>
      <c r="G128" s="1">
        <f t="shared" si="1"/>
        <v>148.50000000000003</v>
      </c>
      <c r="H128">
        <v>126839</v>
      </c>
      <c r="I128" t="s">
        <v>1145</v>
      </c>
    </row>
    <row r="129" spans="1:9" ht="15">
      <c r="A129">
        <v>4917455</v>
      </c>
      <c r="B129">
        <v>64416938</v>
      </c>
      <c r="C129" t="s">
        <v>1304</v>
      </c>
      <c r="D129" t="s">
        <v>1305</v>
      </c>
      <c r="E129">
        <v>1</v>
      </c>
      <c r="F129" s="1">
        <v>38.5</v>
      </c>
      <c r="G129" s="1">
        <f t="shared" si="1"/>
        <v>38.5</v>
      </c>
      <c r="H129">
        <v>118643956</v>
      </c>
      <c r="I129" t="s">
        <v>1102</v>
      </c>
    </row>
    <row r="130" spans="1:9" ht="15">
      <c r="A130">
        <v>4917455</v>
      </c>
      <c r="B130">
        <v>64416945</v>
      </c>
      <c r="C130" t="s">
        <v>1306</v>
      </c>
      <c r="D130" t="s">
        <v>1307</v>
      </c>
      <c r="E130">
        <v>1</v>
      </c>
      <c r="F130" s="1">
        <v>42.900000000000006</v>
      </c>
      <c r="G130" s="1">
        <f t="shared" si="1"/>
        <v>42.900000000000006</v>
      </c>
      <c r="H130">
        <v>118643956</v>
      </c>
      <c r="I130" t="s">
        <v>1102</v>
      </c>
    </row>
    <row r="131" spans="1:9" ht="15">
      <c r="A131">
        <v>4917455</v>
      </c>
      <c r="B131">
        <v>64417098</v>
      </c>
      <c r="C131" t="s">
        <v>1308</v>
      </c>
      <c r="D131" t="s">
        <v>1309</v>
      </c>
      <c r="E131">
        <v>1</v>
      </c>
      <c r="F131" s="1">
        <v>14.630000000000003</v>
      </c>
      <c r="G131" s="1">
        <f t="shared" si="1"/>
        <v>14.630000000000003</v>
      </c>
      <c r="H131">
        <v>87403341</v>
      </c>
      <c r="I131" t="s">
        <v>1091</v>
      </c>
    </row>
    <row r="132" spans="1:9" ht="15">
      <c r="A132">
        <v>4917455</v>
      </c>
      <c r="B132">
        <v>64417331</v>
      </c>
      <c r="D132" t="s">
        <v>1310</v>
      </c>
      <c r="E132">
        <v>1</v>
      </c>
      <c r="F132" s="1">
        <v>12.298</v>
      </c>
      <c r="G132" s="1">
        <f t="shared" si="1"/>
        <v>12.298</v>
      </c>
      <c r="H132">
        <v>39941468</v>
      </c>
      <c r="I132" t="s">
        <v>1145</v>
      </c>
    </row>
    <row r="133" spans="1:9" ht="15">
      <c r="A133">
        <v>4917455</v>
      </c>
      <c r="B133">
        <v>64418194</v>
      </c>
      <c r="C133" t="s">
        <v>1311</v>
      </c>
      <c r="D133" t="s">
        <v>1312</v>
      </c>
      <c r="E133">
        <v>2</v>
      </c>
      <c r="F133" s="1">
        <v>14.630000000000003</v>
      </c>
      <c r="G133" s="1">
        <f t="shared" si="1"/>
        <v>29.260000000000005</v>
      </c>
      <c r="H133">
        <v>87403341</v>
      </c>
      <c r="I133" t="s">
        <v>1091</v>
      </c>
    </row>
    <row r="134" spans="1:9" ht="15">
      <c r="A134">
        <v>4917455</v>
      </c>
      <c r="B134">
        <v>64419340</v>
      </c>
      <c r="C134" t="s">
        <v>1313</v>
      </c>
      <c r="D134" t="s">
        <v>1314</v>
      </c>
      <c r="E134">
        <v>1</v>
      </c>
      <c r="F134" s="1">
        <v>14.630000000000003</v>
      </c>
      <c r="G134" s="1">
        <f aca="true" t="shared" si="2" ref="G134:G197">F134*E134</f>
        <v>14.630000000000003</v>
      </c>
      <c r="H134">
        <v>87403341</v>
      </c>
      <c r="I134" t="s">
        <v>1091</v>
      </c>
    </row>
    <row r="135" spans="1:9" ht="15">
      <c r="A135">
        <v>4917455</v>
      </c>
      <c r="B135">
        <v>6442203</v>
      </c>
      <c r="C135" t="s">
        <v>1315</v>
      </c>
      <c r="D135" t="s">
        <v>1316</v>
      </c>
      <c r="E135">
        <v>1</v>
      </c>
      <c r="F135" s="1">
        <v>5.665000000000001</v>
      </c>
      <c r="G135" s="1">
        <f t="shared" si="2"/>
        <v>5.665000000000001</v>
      </c>
      <c r="H135">
        <v>673830</v>
      </c>
      <c r="I135" t="s">
        <v>1245</v>
      </c>
    </row>
    <row r="136" spans="1:9" ht="15">
      <c r="A136">
        <v>4917455</v>
      </c>
      <c r="B136">
        <v>6442204</v>
      </c>
      <c r="C136" t="s">
        <v>1317</v>
      </c>
      <c r="D136" t="s">
        <v>1318</v>
      </c>
      <c r="E136">
        <v>1</v>
      </c>
      <c r="F136" s="1">
        <v>5.665000000000001</v>
      </c>
      <c r="G136" s="1">
        <f t="shared" si="2"/>
        <v>5.665000000000001</v>
      </c>
      <c r="H136">
        <v>673830</v>
      </c>
      <c r="I136" t="s">
        <v>1245</v>
      </c>
    </row>
    <row r="137" spans="1:9" ht="15">
      <c r="A137">
        <v>4917455</v>
      </c>
      <c r="B137">
        <v>6442207</v>
      </c>
      <c r="C137" t="s">
        <v>1319</v>
      </c>
      <c r="D137" t="s">
        <v>1320</v>
      </c>
      <c r="E137">
        <v>2</v>
      </c>
      <c r="F137" s="1">
        <v>5.665000000000001</v>
      </c>
      <c r="G137" s="1">
        <f t="shared" si="2"/>
        <v>11.330000000000002</v>
      </c>
      <c r="H137">
        <v>673830</v>
      </c>
      <c r="I137" t="s">
        <v>1245</v>
      </c>
    </row>
    <row r="138" spans="1:9" ht="15">
      <c r="A138">
        <v>4917455</v>
      </c>
      <c r="B138">
        <v>6442208</v>
      </c>
      <c r="C138" t="s">
        <v>1321</v>
      </c>
      <c r="D138" t="s">
        <v>1322</v>
      </c>
      <c r="E138">
        <v>1</v>
      </c>
      <c r="F138" s="1">
        <v>5.665000000000001</v>
      </c>
      <c r="G138" s="1">
        <f t="shared" si="2"/>
        <v>5.665000000000001</v>
      </c>
      <c r="H138">
        <v>673830</v>
      </c>
      <c r="I138" t="s">
        <v>1245</v>
      </c>
    </row>
    <row r="139" spans="1:9" ht="15">
      <c r="A139">
        <v>4917455</v>
      </c>
      <c r="B139">
        <v>6442210</v>
      </c>
      <c r="C139" t="s">
        <v>1323</v>
      </c>
      <c r="D139" t="s">
        <v>1324</v>
      </c>
      <c r="E139">
        <v>1</v>
      </c>
      <c r="F139" s="1">
        <v>12.65</v>
      </c>
      <c r="G139" s="1">
        <f t="shared" si="2"/>
        <v>12.65</v>
      </c>
      <c r="H139">
        <v>673830</v>
      </c>
      <c r="I139" t="s">
        <v>1245</v>
      </c>
    </row>
    <row r="140" spans="1:9" ht="15">
      <c r="A140">
        <v>4917455</v>
      </c>
      <c r="B140">
        <v>6442317</v>
      </c>
      <c r="C140">
        <v>17859</v>
      </c>
      <c r="D140" t="s">
        <v>1325</v>
      </c>
      <c r="E140">
        <v>6</v>
      </c>
      <c r="F140" s="1">
        <v>5.973</v>
      </c>
      <c r="G140" s="1">
        <f t="shared" si="2"/>
        <v>35.838</v>
      </c>
      <c r="H140">
        <v>57338659</v>
      </c>
      <c r="I140" t="s">
        <v>1096</v>
      </c>
    </row>
    <row r="141" spans="1:9" ht="15">
      <c r="A141">
        <v>4917455</v>
      </c>
      <c r="B141">
        <v>64423171</v>
      </c>
      <c r="C141">
        <v>33735</v>
      </c>
      <c r="D141" t="s">
        <v>1326</v>
      </c>
      <c r="E141">
        <v>6</v>
      </c>
      <c r="F141" s="1">
        <v>5.885</v>
      </c>
      <c r="G141" s="1">
        <f t="shared" si="2"/>
        <v>35.31</v>
      </c>
      <c r="H141">
        <v>57338659</v>
      </c>
      <c r="I141" t="s">
        <v>1096</v>
      </c>
    </row>
    <row r="142" spans="1:9" ht="15">
      <c r="A142">
        <v>4917455</v>
      </c>
      <c r="B142">
        <v>64423173</v>
      </c>
      <c r="C142">
        <v>17861</v>
      </c>
      <c r="D142" t="s">
        <v>1327</v>
      </c>
      <c r="E142">
        <v>13</v>
      </c>
      <c r="F142" s="1">
        <v>5.885</v>
      </c>
      <c r="G142" s="1">
        <f t="shared" si="2"/>
        <v>76.505</v>
      </c>
      <c r="H142">
        <v>57338659</v>
      </c>
      <c r="I142" t="s">
        <v>1096</v>
      </c>
    </row>
    <row r="143" spans="1:9" ht="15">
      <c r="A143">
        <v>4917455</v>
      </c>
      <c r="B143">
        <v>64423176</v>
      </c>
      <c r="C143">
        <v>33737</v>
      </c>
      <c r="D143" t="s">
        <v>1328</v>
      </c>
      <c r="E143">
        <v>2</v>
      </c>
      <c r="F143" s="1">
        <v>5.885</v>
      </c>
      <c r="G143" s="1">
        <f t="shared" si="2"/>
        <v>11.77</v>
      </c>
      <c r="H143">
        <v>57338659</v>
      </c>
      <c r="I143" t="s">
        <v>1096</v>
      </c>
    </row>
    <row r="144" spans="1:9" ht="15">
      <c r="A144">
        <v>4917455</v>
      </c>
      <c r="B144">
        <v>6442318</v>
      </c>
      <c r="C144">
        <v>17863</v>
      </c>
      <c r="D144" t="s">
        <v>1329</v>
      </c>
      <c r="E144">
        <v>1</v>
      </c>
      <c r="F144" s="1">
        <v>5.478000000000001</v>
      </c>
      <c r="G144" s="1">
        <f t="shared" si="2"/>
        <v>5.478000000000001</v>
      </c>
      <c r="H144">
        <v>57338659</v>
      </c>
      <c r="I144" t="s">
        <v>1096</v>
      </c>
    </row>
    <row r="145" spans="1:9" ht="15">
      <c r="A145">
        <v>4917455</v>
      </c>
      <c r="B145">
        <v>64423183</v>
      </c>
      <c r="C145">
        <v>17865</v>
      </c>
      <c r="D145" t="s">
        <v>1330</v>
      </c>
      <c r="E145">
        <v>3</v>
      </c>
      <c r="F145" s="1">
        <v>5.478000000000001</v>
      </c>
      <c r="G145" s="1">
        <f t="shared" si="2"/>
        <v>16.434</v>
      </c>
      <c r="H145">
        <v>57338659</v>
      </c>
      <c r="I145" t="s">
        <v>1096</v>
      </c>
    </row>
    <row r="146" spans="1:9" ht="15">
      <c r="A146">
        <v>4917455</v>
      </c>
      <c r="B146">
        <v>6442319</v>
      </c>
      <c r="C146">
        <v>33741</v>
      </c>
      <c r="D146" t="s">
        <v>1331</v>
      </c>
      <c r="E146">
        <v>1</v>
      </c>
      <c r="F146" s="1">
        <v>5.885</v>
      </c>
      <c r="G146" s="1">
        <f t="shared" si="2"/>
        <v>5.885</v>
      </c>
      <c r="H146">
        <v>57338659</v>
      </c>
      <c r="I146" t="s">
        <v>1096</v>
      </c>
    </row>
    <row r="147" spans="1:9" ht="15">
      <c r="A147">
        <v>4917455</v>
      </c>
      <c r="B147">
        <v>6442320</v>
      </c>
      <c r="C147">
        <v>17867</v>
      </c>
      <c r="D147" t="s">
        <v>1332</v>
      </c>
      <c r="E147">
        <v>5</v>
      </c>
      <c r="F147" s="1">
        <v>5.885</v>
      </c>
      <c r="G147" s="1">
        <f t="shared" si="2"/>
        <v>29.424999999999997</v>
      </c>
      <c r="H147">
        <v>57338659</v>
      </c>
      <c r="I147" t="s">
        <v>1096</v>
      </c>
    </row>
    <row r="148" spans="1:9" ht="15">
      <c r="A148">
        <v>4917455</v>
      </c>
      <c r="B148">
        <v>6442321</v>
      </c>
      <c r="C148">
        <v>33743</v>
      </c>
      <c r="D148" t="s">
        <v>1333</v>
      </c>
      <c r="E148">
        <v>3</v>
      </c>
      <c r="F148" s="1">
        <v>5.885</v>
      </c>
      <c r="G148" s="1">
        <f t="shared" si="2"/>
        <v>17.655</v>
      </c>
      <c r="H148">
        <v>57338659</v>
      </c>
      <c r="I148" t="s">
        <v>1096</v>
      </c>
    </row>
    <row r="149" spans="1:9" ht="15">
      <c r="A149">
        <v>4917455</v>
      </c>
      <c r="B149">
        <v>64423210</v>
      </c>
      <c r="C149">
        <v>17869</v>
      </c>
      <c r="D149" t="s">
        <v>1334</v>
      </c>
      <c r="E149">
        <v>9</v>
      </c>
      <c r="F149" s="1">
        <v>5.885</v>
      </c>
      <c r="G149" s="1">
        <f t="shared" si="2"/>
        <v>52.964999999999996</v>
      </c>
      <c r="H149">
        <v>57338659</v>
      </c>
      <c r="I149" t="s">
        <v>1096</v>
      </c>
    </row>
    <row r="150" spans="1:9" ht="15">
      <c r="A150">
        <v>4917455</v>
      </c>
      <c r="B150">
        <v>64423211</v>
      </c>
      <c r="C150">
        <v>33745</v>
      </c>
      <c r="D150" t="s">
        <v>1326</v>
      </c>
      <c r="E150">
        <v>5</v>
      </c>
      <c r="F150" s="1">
        <v>5.885</v>
      </c>
      <c r="G150" s="1">
        <f t="shared" si="2"/>
        <v>29.424999999999997</v>
      </c>
      <c r="H150">
        <v>57338659</v>
      </c>
      <c r="I150" t="s">
        <v>1096</v>
      </c>
    </row>
    <row r="151" spans="1:9" ht="15">
      <c r="A151">
        <v>4917455</v>
      </c>
      <c r="B151">
        <v>64423213</v>
      </c>
      <c r="C151">
        <v>33747</v>
      </c>
      <c r="D151" t="s">
        <v>1335</v>
      </c>
      <c r="E151">
        <v>6</v>
      </c>
      <c r="F151" s="1">
        <v>5.885</v>
      </c>
      <c r="G151" s="1">
        <f t="shared" si="2"/>
        <v>35.31</v>
      </c>
      <c r="H151">
        <v>57338659</v>
      </c>
      <c r="I151" t="s">
        <v>1096</v>
      </c>
    </row>
    <row r="152" spans="1:9" ht="15">
      <c r="A152">
        <v>4917455</v>
      </c>
      <c r="B152">
        <v>64423214</v>
      </c>
      <c r="C152">
        <v>17873</v>
      </c>
      <c r="D152" t="s">
        <v>1332</v>
      </c>
      <c r="E152">
        <v>6</v>
      </c>
      <c r="F152" s="1">
        <v>5.885</v>
      </c>
      <c r="G152" s="1">
        <f t="shared" si="2"/>
        <v>35.31</v>
      </c>
      <c r="H152">
        <v>57338659</v>
      </c>
      <c r="I152" t="s">
        <v>1096</v>
      </c>
    </row>
    <row r="153" spans="1:9" ht="15">
      <c r="A153">
        <v>4917455</v>
      </c>
      <c r="B153">
        <v>6442322</v>
      </c>
      <c r="C153">
        <v>33749</v>
      </c>
      <c r="D153" t="s">
        <v>1326</v>
      </c>
      <c r="E153">
        <v>3</v>
      </c>
      <c r="F153" s="1">
        <v>5.885</v>
      </c>
      <c r="G153" s="1">
        <f t="shared" si="2"/>
        <v>17.655</v>
      </c>
      <c r="H153">
        <v>57338659</v>
      </c>
      <c r="I153" t="s">
        <v>1096</v>
      </c>
    </row>
    <row r="154" spans="1:9" ht="15">
      <c r="A154">
        <v>4917455</v>
      </c>
      <c r="B154">
        <v>64423227</v>
      </c>
      <c r="C154">
        <v>17875</v>
      </c>
      <c r="D154" t="s">
        <v>1336</v>
      </c>
      <c r="E154">
        <v>1</v>
      </c>
      <c r="F154" s="1">
        <v>5.885</v>
      </c>
      <c r="G154" s="1">
        <f t="shared" si="2"/>
        <v>5.885</v>
      </c>
      <c r="H154">
        <v>57338659</v>
      </c>
      <c r="I154" t="s">
        <v>1096</v>
      </c>
    </row>
    <row r="155" spans="1:9" ht="15">
      <c r="A155">
        <v>4917455</v>
      </c>
      <c r="B155">
        <v>64423228</v>
      </c>
      <c r="C155">
        <v>33751</v>
      </c>
      <c r="D155" t="s">
        <v>1326</v>
      </c>
      <c r="E155">
        <v>2</v>
      </c>
      <c r="F155" s="1">
        <v>5.885</v>
      </c>
      <c r="G155" s="1">
        <f t="shared" si="2"/>
        <v>11.77</v>
      </c>
      <c r="H155">
        <v>57338659</v>
      </c>
      <c r="I155" t="s">
        <v>1096</v>
      </c>
    </row>
    <row r="156" spans="1:9" ht="15">
      <c r="A156">
        <v>4917455</v>
      </c>
      <c r="B156">
        <v>6442323</v>
      </c>
      <c r="C156">
        <v>17877</v>
      </c>
      <c r="D156" t="s">
        <v>1337</v>
      </c>
      <c r="E156">
        <v>5</v>
      </c>
      <c r="F156" s="1">
        <v>5.885</v>
      </c>
      <c r="G156" s="1">
        <f t="shared" si="2"/>
        <v>29.424999999999997</v>
      </c>
      <c r="H156">
        <v>57338659</v>
      </c>
      <c r="I156" t="s">
        <v>1096</v>
      </c>
    </row>
    <row r="157" spans="1:9" ht="15">
      <c r="A157">
        <v>4917455</v>
      </c>
      <c r="B157">
        <v>64423230</v>
      </c>
      <c r="C157">
        <v>33753</v>
      </c>
      <c r="D157" t="s">
        <v>1326</v>
      </c>
      <c r="E157">
        <v>5</v>
      </c>
      <c r="F157" s="1">
        <v>5.973</v>
      </c>
      <c r="G157" s="1">
        <f t="shared" si="2"/>
        <v>29.865</v>
      </c>
      <c r="H157">
        <v>57338659</v>
      </c>
      <c r="I157" t="s">
        <v>1096</v>
      </c>
    </row>
    <row r="158" spans="1:9" ht="15">
      <c r="A158">
        <v>4917455</v>
      </c>
      <c r="B158">
        <v>64423231</v>
      </c>
      <c r="C158">
        <v>17879</v>
      </c>
      <c r="D158" t="s">
        <v>1337</v>
      </c>
      <c r="E158">
        <v>1</v>
      </c>
      <c r="F158" s="1">
        <v>5.885</v>
      </c>
      <c r="G158" s="1">
        <f t="shared" si="2"/>
        <v>5.885</v>
      </c>
      <c r="H158">
        <v>57338659</v>
      </c>
      <c r="I158" t="s">
        <v>1096</v>
      </c>
    </row>
    <row r="159" spans="1:9" ht="15">
      <c r="A159">
        <v>4917455</v>
      </c>
      <c r="B159">
        <v>6442324</v>
      </c>
      <c r="C159">
        <v>17881</v>
      </c>
      <c r="D159" t="s">
        <v>1332</v>
      </c>
      <c r="E159">
        <v>7</v>
      </c>
      <c r="F159" s="1">
        <v>5.885</v>
      </c>
      <c r="G159" s="1">
        <f t="shared" si="2"/>
        <v>41.195</v>
      </c>
      <c r="H159">
        <v>57338659</v>
      </c>
      <c r="I159" t="s">
        <v>1096</v>
      </c>
    </row>
    <row r="160" spans="1:9" ht="15">
      <c r="A160">
        <v>4917455</v>
      </c>
      <c r="B160">
        <v>6442325</v>
      </c>
      <c r="C160">
        <v>33755</v>
      </c>
      <c r="D160" t="s">
        <v>1338</v>
      </c>
      <c r="E160">
        <v>5</v>
      </c>
      <c r="F160" s="1">
        <v>6.050000000000001</v>
      </c>
      <c r="G160" s="1">
        <f t="shared" si="2"/>
        <v>30.250000000000004</v>
      </c>
      <c r="H160">
        <v>57338659</v>
      </c>
      <c r="I160" t="s">
        <v>1096</v>
      </c>
    </row>
    <row r="161" spans="1:9" ht="15">
      <c r="A161">
        <v>4917455</v>
      </c>
      <c r="B161">
        <v>6442326</v>
      </c>
      <c r="C161">
        <v>33757</v>
      </c>
      <c r="D161" t="s">
        <v>1326</v>
      </c>
      <c r="E161">
        <v>12</v>
      </c>
      <c r="F161" s="1">
        <v>5.973</v>
      </c>
      <c r="G161" s="1">
        <f t="shared" si="2"/>
        <v>71.676</v>
      </c>
      <c r="H161">
        <v>57338659</v>
      </c>
      <c r="I161" t="s">
        <v>1096</v>
      </c>
    </row>
    <row r="162" spans="1:9" ht="15">
      <c r="A162">
        <v>4917455</v>
      </c>
      <c r="B162">
        <v>6442327</v>
      </c>
      <c r="C162">
        <v>17883</v>
      </c>
      <c r="D162" t="s">
        <v>1336</v>
      </c>
      <c r="E162">
        <v>7</v>
      </c>
      <c r="F162" s="1">
        <v>5.885</v>
      </c>
      <c r="G162" s="1">
        <f t="shared" si="2"/>
        <v>41.195</v>
      </c>
      <c r="H162">
        <v>57338659</v>
      </c>
      <c r="I162" t="s">
        <v>1096</v>
      </c>
    </row>
    <row r="163" spans="1:9" ht="15">
      <c r="A163">
        <v>4917455</v>
      </c>
      <c r="B163">
        <v>6442328</v>
      </c>
      <c r="C163">
        <v>17885</v>
      </c>
      <c r="D163" t="s">
        <v>1339</v>
      </c>
      <c r="E163">
        <v>1</v>
      </c>
      <c r="F163" s="1">
        <v>5.885</v>
      </c>
      <c r="G163" s="1">
        <f t="shared" si="2"/>
        <v>5.885</v>
      </c>
      <c r="H163">
        <v>57338659</v>
      </c>
      <c r="I163" t="s">
        <v>1096</v>
      </c>
    </row>
    <row r="164" spans="1:9" ht="15">
      <c r="A164">
        <v>4917455</v>
      </c>
      <c r="B164">
        <v>6442329</v>
      </c>
      <c r="C164">
        <v>17887</v>
      </c>
      <c r="D164" t="s">
        <v>1340</v>
      </c>
      <c r="E164">
        <v>4</v>
      </c>
      <c r="F164" s="1">
        <v>5.390000000000001</v>
      </c>
      <c r="G164" s="1">
        <f t="shared" si="2"/>
        <v>21.560000000000002</v>
      </c>
      <c r="H164">
        <v>57338659</v>
      </c>
      <c r="I164" t="s">
        <v>1096</v>
      </c>
    </row>
    <row r="165" spans="1:9" ht="15">
      <c r="A165">
        <v>4917455</v>
      </c>
      <c r="B165">
        <v>6442330</v>
      </c>
      <c r="C165">
        <v>17889</v>
      </c>
      <c r="D165" t="s">
        <v>1341</v>
      </c>
      <c r="E165">
        <v>8</v>
      </c>
      <c r="F165" s="1">
        <v>5.390000000000001</v>
      </c>
      <c r="G165" s="1">
        <f t="shared" si="2"/>
        <v>43.120000000000005</v>
      </c>
      <c r="H165">
        <v>57338659</v>
      </c>
      <c r="I165" t="s">
        <v>1096</v>
      </c>
    </row>
    <row r="166" spans="1:9" ht="15">
      <c r="A166">
        <v>4917455</v>
      </c>
      <c r="B166">
        <v>6442331</v>
      </c>
      <c r="C166">
        <v>17891</v>
      </c>
      <c r="D166" t="s">
        <v>1342</v>
      </c>
      <c r="E166">
        <v>9</v>
      </c>
      <c r="F166" s="1">
        <v>5.390000000000001</v>
      </c>
      <c r="G166" s="1">
        <f t="shared" si="2"/>
        <v>48.510000000000005</v>
      </c>
      <c r="H166">
        <v>57338659</v>
      </c>
      <c r="I166" t="s">
        <v>1096</v>
      </c>
    </row>
    <row r="167" spans="1:9" ht="15">
      <c r="A167">
        <v>4917455</v>
      </c>
      <c r="B167">
        <v>6442332</v>
      </c>
      <c r="C167">
        <v>17893</v>
      </c>
      <c r="D167" t="s">
        <v>1343</v>
      </c>
      <c r="E167">
        <v>1</v>
      </c>
      <c r="F167" s="1">
        <v>5.390000000000001</v>
      </c>
      <c r="G167" s="1">
        <f t="shared" si="2"/>
        <v>5.390000000000001</v>
      </c>
      <c r="H167">
        <v>57338659</v>
      </c>
      <c r="I167" t="s">
        <v>1096</v>
      </c>
    </row>
    <row r="168" spans="1:9" ht="15">
      <c r="A168">
        <v>4917455</v>
      </c>
      <c r="B168">
        <v>6442333</v>
      </c>
      <c r="C168">
        <v>17895</v>
      </c>
      <c r="D168" t="s">
        <v>1344</v>
      </c>
      <c r="E168">
        <v>6</v>
      </c>
      <c r="F168" s="1">
        <v>5.390000000000001</v>
      </c>
      <c r="G168" s="1">
        <f t="shared" si="2"/>
        <v>32.34</v>
      </c>
      <c r="H168">
        <v>57338659</v>
      </c>
      <c r="I168" t="s">
        <v>1096</v>
      </c>
    </row>
    <row r="169" spans="1:9" ht="15">
      <c r="A169">
        <v>4917455</v>
      </c>
      <c r="B169">
        <v>6442334</v>
      </c>
      <c r="C169">
        <v>17897</v>
      </c>
      <c r="D169" t="s">
        <v>1345</v>
      </c>
      <c r="E169">
        <v>6</v>
      </c>
      <c r="F169" s="1">
        <v>5.390000000000001</v>
      </c>
      <c r="G169" s="1">
        <f t="shared" si="2"/>
        <v>32.34</v>
      </c>
      <c r="H169">
        <v>57338659</v>
      </c>
      <c r="I169" t="s">
        <v>1096</v>
      </c>
    </row>
    <row r="170" spans="1:9" ht="15">
      <c r="A170">
        <v>4917455</v>
      </c>
      <c r="B170">
        <v>6442335</v>
      </c>
      <c r="C170">
        <v>17899</v>
      </c>
      <c r="D170" t="s">
        <v>1346</v>
      </c>
      <c r="E170">
        <v>5</v>
      </c>
      <c r="F170" s="1">
        <v>5.390000000000001</v>
      </c>
      <c r="G170" s="1">
        <f t="shared" si="2"/>
        <v>26.950000000000003</v>
      </c>
      <c r="H170">
        <v>57338659</v>
      </c>
      <c r="I170" t="s">
        <v>1096</v>
      </c>
    </row>
    <row r="171" spans="1:9" ht="15">
      <c r="A171">
        <v>4917455</v>
      </c>
      <c r="B171">
        <v>6442336</v>
      </c>
      <c r="C171">
        <v>17901</v>
      </c>
      <c r="D171" t="s">
        <v>1347</v>
      </c>
      <c r="E171">
        <v>3</v>
      </c>
      <c r="F171" s="1">
        <v>5.390000000000001</v>
      </c>
      <c r="G171" s="1">
        <f t="shared" si="2"/>
        <v>16.17</v>
      </c>
      <c r="H171">
        <v>57338659</v>
      </c>
      <c r="I171" t="s">
        <v>1096</v>
      </c>
    </row>
    <row r="172" spans="1:9" ht="15">
      <c r="A172">
        <v>4917455</v>
      </c>
      <c r="B172">
        <v>6442375</v>
      </c>
      <c r="C172" t="s">
        <v>1348</v>
      </c>
      <c r="D172" t="s">
        <v>1349</v>
      </c>
      <c r="E172">
        <v>1</v>
      </c>
      <c r="F172" s="1">
        <v>5.775</v>
      </c>
      <c r="G172" s="1">
        <f t="shared" si="2"/>
        <v>5.775</v>
      </c>
      <c r="H172">
        <v>996436</v>
      </c>
      <c r="I172" t="s">
        <v>1350</v>
      </c>
    </row>
    <row r="173" spans="1:9" ht="15">
      <c r="A173">
        <v>4917455</v>
      </c>
      <c r="B173">
        <v>6442376</v>
      </c>
      <c r="C173" t="s">
        <v>1351</v>
      </c>
      <c r="D173" t="s">
        <v>1352</v>
      </c>
      <c r="E173">
        <v>3</v>
      </c>
      <c r="F173" s="1">
        <v>5.885</v>
      </c>
      <c r="G173" s="1">
        <f t="shared" si="2"/>
        <v>17.655</v>
      </c>
      <c r="H173">
        <v>996436</v>
      </c>
      <c r="I173" t="s">
        <v>1350</v>
      </c>
    </row>
    <row r="174" spans="1:9" ht="15">
      <c r="A174">
        <v>4917455</v>
      </c>
      <c r="B174">
        <v>6442377</v>
      </c>
      <c r="C174" t="s">
        <v>1353</v>
      </c>
      <c r="D174" t="s">
        <v>1354</v>
      </c>
      <c r="E174">
        <v>1</v>
      </c>
      <c r="F174" s="1">
        <v>9.790000000000001</v>
      </c>
      <c r="G174" s="1">
        <f t="shared" si="2"/>
        <v>9.790000000000001</v>
      </c>
      <c r="H174">
        <v>996436</v>
      </c>
      <c r="I174" t="s">
        <v>1350</v>
      </c>
    </row>
    <row r="175" spans="1:9" ht="15">
      <c r="A175">
        <v>4917455</v>
      </c>
      <c r="B175">
        <v>6442378</v>
      </c>
      <c r="C175" t="s">
        <v>1355</v>
      </c>
      <c r="D175" t="s">
        <v>1354</v>
      </c>
      <c r="E175">
        <v>4</v>
      </c>
      <c r="F175" s="1">
        <v>9.075000000000001</v>
      </c>
      <c r="G175" s="1">
        <f t="shared" si="2"/>
        <v>36.300000000000004</v>
      </c>
      <c r="H175">
        <v>996436</v>
      </c>
      <c r="I175" t="s">
        <v>1350</v>
      </c>
    </row>
    <row r="176" spans="1:9" ht="15">
      <c r="A176">
        <v>4917455</v>
      </c>
      <c r="B176">
        <v>6442379</v>
      </c>
      <c r="C176" t="s">
        <v>1356</v>
      </c>
      <c r="D176" t="s">
        <v>1357</v>
      </c>
      <c r="E176">
        <v>1</v>
      </c>
      <c r="F176" s="1">
        <v>10.065000000000001</v>
      </c>
      <c r="G176" s="1">
        <f t="shared" si="2"/>
        <v>10.065000000000001</v>
      </c>
      <c r="H176">
        <v>996436</v>
      </c>
      <c r="I176" t="s">
        <v>1350</v>
      </c>
    </row>
    <row r="177" spans="1:9" ht="15">
      <c r="A177">
        <v>4917455</v>
      </c>
      <c r="B177">
        <v>6442381</v>
      </c>
      <c r="C177" t="s">
        <v>1358</v>
      </c>
      <c r="D177" t="s">
        <v>1359</v>
      </c>
      <c r="E177">
        <v>1</v>
      </c>
      <c r="F177" s="1">
        <v>9.02</v>
      </c>
      <c r="G177" s="1">
        <f t="shared" si="2"/>
        <v>9.02</v>
      </c>
      <c r="H177">
        <v>996436</v>
      </c>
      <c r="I177" t="s">
        <v>1350</v>
      </c>
    </row>
    <row r="178" spans="1:9" ht="15">
      <c r="A178">
        <v>4917455</v>
      </c>
      <c r="B178">
        <v>6442382</v>
      </c>
      <c r="C178" t="s">
        <v>1360</v>
      </c>
      <c r="D178" t="s">
        <v>1359</v>
      </c>
      <c r="E178">
        <v>9</v>
      </c>
      <c r="F178" s="1">
        <v>8.36</v>
      </c>
      <c r="G178" s="1">
        <f t="shared" si="2"/>
        <v>75.24</v>
      </c>
      <c r="H178">
        <v>996436</v>
      </c>
      <c r="I178" t="s">
        <v>1350</v>
      </c>
    </row>
    <row r="179" spans="1:9" ht="15">
      <c r="A179">
        <v>4917455</v>
      </c>
      <c r="B179">
        <v>6442383</v>
      </c>
      <c r="C179" t="s">
        <v>1361</v>
      </c>
      <c r="D179" t="s">
        <v>1354</v>
      </c>
      <c r="E179">
        <v>1</v>
      </c>
      <c r="F179" s="1">
        <v>8.8</v>
      </c>
      <c r="G179" s="1">
        <f t="shared" si="2"/>
        <v>8.8</v>
      </c>
      <c r="H179">
        <v>996436</v>
      </c>
      <c r="I179" t="s">
        <v>1350</v>
      </c>
    </row>
    <row r="180" spans="1:9" ht="15">
      <c r="A180">
        <v>4917455</v>
      </c>
      <c r="B180">
        <v>6442384</v>
      </c>
      <c r="C180" t="s">
        <v>1362</v>
      </c>
      <c r="D180" t="s">
        <v>1363</v>
      </c>
      <c r="E180">
        <v>5</v>
      </c>
      <c r="F180" s="1">
        <v>8.36</v>
      </c>
      <c r="G180" s="1">
        <f t="shared" si="2"/>
        <v>41.8</v>
      </c>
      <c r="H180">
        <v>996436</v>
      </c>
      <c r="I180" t="s">
        <v>1350</v>
      </c>
    </row>
    <row r="181" spans="1:9" ht="15">
      <c r="A181">
        <v>4917455</v>
      </c>
      <c r="B181">
        <v>6442385</v>
      </c>
      <c r="C181" t="s">
        <v>1364</v>
      </c>
      <c r="D181" t="s">
        <v>1365</v>
      </c>
      <c r="E181">
        <v>3</v>
      </c>
      <c r="F181" s="1">
        <v>8.58</v>
      </c>
      <c r="G181" s="1">
        <f t="shared" si="2"/>
        <v>25.740000000000002</v>
      </c>
      <c r="H181">
        <v>996436</v>
      </c>
      <c r="I181" t="s">
        <v>1350</v>
      </c>
    </row>
    <row r="182" spans="1:9" ht="15">
      <c r="A182">
        <v>4917455</v>
      </c>
      <c r="B182">
        <v>6442386</v>
      </c>
      <c r="C182" t="s">
        <v>1366</v>
      </c>
      <c r="D182" t="s">
        <v>1367</v>
      </c>
      <c r="E182">
        <v>3</v>
      </c>
      <c r="F182" s="1">
        <v>7.920000000000001</v>
      </c>
      <c r="G182" s="1">
        <f t="shared" si="2"/>
        <v>23.76</v>
      </c>
      <c r="H182">
        <v>996436</v>
      </c>
      <c r="I182" t="s">
        <v>1350</v>
      </c>
    </row>
    <row r="183" spans="1:9" ht="15">
      <c r="A183">
        <v>4917455</v>
      </c>
      <c r="B183">
        <v>6442387</v>
      </c>
      <c r="C183" t="s">
        <v>1368</v>
      </c>
      <c r="D183" t="s">
        <v>1369</v>
      </c>
      <c r="E183">
        <v>2</v>
      </c>
      <c r="F183" s="1">
        <v>7.700000000000001</v>
      </c>
      <c r="G183" s="1">
        <f t="shared" si="2"/>
        <v>15.400000000000002</v>
      </c>
      <c r="H183">
        <v>996436</v>
      </c>
      <c r="I183" t="s">
        <v>1350</v>
      </c>
    </row>
    <row r="184" spans="1:9" ht="15">
      <c r="A184">
        <v>4917455</v>
      </c>
      <c r="B184">
        <v>64424177</v>
      </c>
      <c r="C184">
        <v>33771</v>
      </c>
      <c r="D184" t="s">
        <v>1326</v>
      </c>
      <c r="E184">
        <v>1</v>
      </c>
      <c r="F184" s="1">
        <v>5.885</v>
      </c>
      <c r="G184" s="1">
        <f t="shared" si="2"/>
        <v>5.885</v>
      </c>
      <c r="H184">
        <v>57338659</v>
      </c>
      <c r="I184" t="s">
        <v>1096</v>
      </c>
    </row>
    <row r="185" spans="1:9" ht="15">
      <c r="A185">
        <v>4917455</v>
      </c>
      <c r="B185">
        <v>64424178</v>
      </c>
      <c r="C185">
        <v>33773</v>
      </c>
      <c r="D185" t="s">
        <v>1326</v>
      </c>
      <c r="E185">
        <v>2</v>
      </c>
      <c r="F185" s="1">
        <v>5.885</v>
      </c>
      <c r="G185" s="1">
        <f t="shared" si="2"/>
        <v>11.77</v>
      </c>
      <c r="H185">
        <v>57338659</v>
      </c>
      <c r="I185" t="s">
        <v>1096</v>
      </c>
    </row>
    <row r="186" spans="1:9" ht="15">
      <c r="A186">
        <v>4917455</v>
      </c>
      <c r="B186">
        <v>64425754</v>
      </c>
      <c r="C186" t="s">
        <v>1370</v>
      </c>
      <c r="D186" t="s">
        <v>1371</v>
      </c>
      <c r="E186">
        <v>1</v>
      </c>
      <c r="F186" s="1">
        <v>14.630000000000003</v>
      </c>
      <c r="G186" s="1">
        <f t="shared" si="2"/>
        <v>14.630000000000003</v>
      </c>
      <c r="H186">
        <v>87403341</v>
      </c>
      <c r="I186" t="s">
        <v>1091</v>
      </c>
    </row>
    <row r="187" spans="1:9" ht="15">
      <c r="A187">
        <v>4917455</v>
      </c>
      <c r="B187">
        <v>64426002</v>
      </c>
      <c r="C187" t="s">
        <v>1372</v>
      </c>
      <c r="D187" t="s">
        <v>1373</v>
      </c>
      <c r="E187">
        <v>2</v>
      </c>
      <c r="F187" s="1">
        <v>14.630000000000003</v>
      </c>
      <c r="G187" s="1">
        <f t="shared" si="2"/>
        <v>29.260000000000005</v>
      </c>
      <c r="H187">
        <v>87403341</v>
      </c>
      <c r="I187" t="s">
        <v>1091</v>
      </c>
    </row>
    <row r="188" spans="1:9" ht="15">
      <c r="A188">
        <v>4917455</v>
      </c>
      <c r="B188">
        <v>64426085</v>
      </c>
      <c r="C188" t="s">
        <v>1374</v>
      </c>
      <c r="D188" t="s">
        <v>1375</v>
      </c>
      <c r="E188">
        <v>3</v>
      </c>
      <c r="F188" s="1">
        <v>14.630000000000003</v>
      </c>
      <c r="G188" s="1">
        <f t="shared" si="2"/>
        <v>43.89000000000001</v>
      </c>
      <c r="H188">
        <v>87403341</v>
      </c>
      <c r="I188" t="s">
        <v>1091</v>
      </c>
    </row>
    <row r="189" spans="1:9" ht="15">
      <c r="A189">
        <v>4917455</v>
      </c>
      <c r="B189">
        <v>6442675</v>
      </c>
      <c r="C189" t="s">
        <v>1376</v>
      </c>
      <c r="D189" t="s">
        <v>1377</v>
      </c>
      <c r="E189">
        <v>1</v>
      </c>
      <c r="F189" s="1">
        <v>44.550000000000004</v>
      </c>
      <c r="G189" s="1">
        <f t="shared" si="2"/>
        <v>44.550000000000004</v>
      </c>
      <c r="H189">
        <v>87403341</v>
      </c>
      <c r="I189" t="s">
        <v>1091</v>
      </c>
    </row>
    <row r="190" spans="1:9" ht="15">
      <c r="A190">
        <v>4917455</v>
      </c>
      <c r="B190">
        <v>64426752</v>
      </c>
      <c r="C190" t="s">
        <v>1378</v>
      </c>
      <c r="D190" t="s">
        <v>1379</v>
      </c>
      <c r="E190">
        <v>1</v>
      </c>
      <c r="F190" s="1">
        <v>34.650000000000006</v>
      </c>
      <c r="G190" s="1">
        <f t="shared" si="2"/>
        <v>34.650000000000006</v>
      </c>
      <c r="H190">
        <v>87403341</v>
      </c>
      <c r="I190" t="s">
        <v>1091</v>
      </c>
    </row>
    <row r="191" spans="1:9" ht="15">
      <c r="A191">
        <v>4917455</v>
      </c>
      <c r="B191">
        <v>64426754</v>
      </c>
      <c r="C191" t="s">
        <v>1380</v>
      </c>
      <c r="D191" t="s">
        <v>1381</v>
      </c>
      <c r="E191">
        <v>2</v>
      </c>
      <c r="F191" s="1">
        <v>27.225</v>
      </c>
      <c r="G191" s="1">
        <f t="shared" si="2"/>
        <v>54.45</v>
      </c>
      <c r="H191">
        <v>87403341</v>
      </c>
      <c r="I191" t="s">
        <v>1091</v>
      </c>
    </row>
    <row r="192" spans="1:9" ht="15">
      <c r="A192">
        <v>4917455</v>
      </c>
      <c r="B192">
        <v>64428016</v>
      </c>
      <c r="C192" t="s">
        <v>1382</v>
      </c>
      <c r="D192" t="s">
        <v>1383</v>
      </c>
      <c r="E192">
        <v>1</v>
      </c>
      <c r="F192" s="1">
        <v>14.630000000000003</v>
      </c>
      <c r="G192" s="1">
        <f t="shared" si="2"/>
        <v>14.630000000000003</v>
      </c>
      <c r="H192">
        <v>87403341</v>
      </c>
      <c r="I192" t="s">
        <v>1091</v>
      </c>
    </row>
    <row r="193" spans="1:9" ht="15">
      <c r="A193">
        <v>4917455</v>
      </c>
      <c r="B193">
        <v>64430034</v>
      </c>
      <c r="C193">
        <v>62315</v>
      </c>
      <c r="D193" t="s">
        <v>1384</v>
      </c>
      <c r="E193">
        <v>47</v>
      </c>
      <c r="F193" s="1">
        <v>13.365000000000002</v>
      </c>
      <c r="G193" s="1">
        <f t="shared" si="2"/>
        <v>628.1550000000001</v>
      </c>
      <c r="H193">
        <v>57338659</v>
      </c>
      <c r="I193" t="s">
        <v>1096</v>
      </c>
    </row>
    <row r="194" spans="1:9" ht="15">
      <c r="A194">
        <v>4917455</v>
      </c>
      <c r="B194">
        <v>64430252</v>
      </c>
      <c r="C194">
        <v>18563</v>
      </c>
      <c r="D194" t="s">
        <v>1385</v>
      </c>
      <c r="E194">
        <v>16</v>
      </c>
      <c r="F194" s="1">
        <v>5.665000000000001</v>
      </c>
      <c r="G194" s="1">
        <f t="shared" si="2"/>
        <v>90.64000000000001</v>
      </c>
      <c r="H194">
        <v>57338659</v>
      </c>
      <c r="I194" t="s">
        <v>1096</v>
      </c>
    </row>
    <row r="195" spans="1:9" ht="15">
      <c r="A195">
        <v>4917455</v>
      </c>
      <c r="B195">
        <v>64430253</v>
      </c>
      <c r="C195">
        <v>33967</v>
      </c>
      <c r="D195" t="s">
        <v>1386</v>
      </c>
      <c r="E195">
        <v>3</v>
      </c>
      <c r="F195" s="1">
        <v>5.885</v>
      </c>
      <c r="G195" s="1">
        <f t="shared" si="2"/>
        <v>17.655</v>
      </c>
      <c r="H195">
        <v>57338659</v>
      </c>
      <c r="I195" t="s">
        <v>1096</v>
      </c>
    </row>
    <row r="196" spans="1:9" ht="15">
      <c r="A196">
        <v>4917455</v>
      </c>
      <c r="B196">
        <v>64430287</v>
      </c>
      <c r="C196" t="s">
        <v>1387</v>
      </c>
      <c r="D196" t="s">
        <v>1388</v>
      </c>
      <c r="E196">
        <v>1</v>
      </c>
      <c r="F196" s="1">
        <v>22.275000000000002</v>
      </c>
      <c r="G196" s="1">
        <f t="shared" si="2"/>
        <v>22.275000000000002</v>
      </c>
      <c r="H196">
        <v>87403341</v>
      </c>
      <c r="I196" t="s">
        <v>1091</v>
      </c>
    </row>
    <row r="197" spans="1:9" ht="15">
      <c r="A197">
        <v>4917455</v>
      </c>
      <c r="B197">
        <v>64430405</v>
      </c>
      <c r="C197">
        <v>33969</v>
      </c>
      <c r="D197" t="s">
        <v>1389</v>
      </c>
      <c r="E197">
        <v>41</v>
      </c>
      <c r="F197" s="1">
        <v>5.885</v>
      </c>
      <c r="G197" s="1">
        <f t="shared" si="2"/>
        <v>241.285</v>
      </c>
      <c r="H197">
        <v>57338659</v>
      </c>
      <c r="I197" t="s">
        <v>1096</v>
      </c>
    </row>
    <row r="198" spans="1:9" ht="15">
      <c r="A198">
        <v>4917455</v>
      </c>
      <c r="B198">
        <v>64430417</v>
      </c>
      <c r="C198">
        <v>33971</v>
      </c>
      <c r="D198" t="s">
        <v>1386</v>
      </c>
      <c r="E198">
        <v>20</v>
      </c>
      <c r="F198" s="1">
        <v>5.885</v>
      </c>
      <c r="G198" s="1">
        <f aca="true" t="shared" si="3" ref="G198:G261">F198*E198</f>
        <v>117.69999999999999</v>
      </c>
      <c r="H198">
        <v>57338659</v>
      </c>
      <c r="I198" t="s">
        <v>1096</v>
      </c>
    </row>
    <row r="199" spans="1:9" ht="15">
      <c r="A199">
        <v>4917455</v>
      </c>
      <c r="B199">
        <v>64430620</v>
      </c>
      <c r="C199" t="s">
        <v>1390</v>
      </c>
      <c r="D199" t="s">
        <v>1391</v>
      </c>
      <c r="E199">
        <v>3</v>
      </c>
      <c r="F199" s="1">
        <v>12.65</v>
      </c>
      <c r="G199" s="1">
        <f t="shared" si="3"/>
        <v>37.95</v>
      </c>
      <c r="H199">
        <v>673830</v>
      </c>
      <c r="I199" t="s">
        <v>1245</v>
      </c>
    </row>
    <row r="200" spans="1:9" ht="15">
      <c r="A200">
        <v>4917455</v>
      </c>
      <c r="B200">
        <v>64430625</v>
      </c>
      <c r="C200" t="s">
        <v>1392</v>
      </c>
      <c r="D200" t="s">
        <v>1393</v>
      </c>
      <c r="E200">
        <v>5</v>
      </c>
      <c r="F200" s="1">
        <v>9.625</v>
      </c>
      <c r="G200" s="1">
        <f t="shared" si="3"/>
        <v>48.125</v>
      </c>
      <c r="H200">
        <v>673830</v>
      </c>
      <c r="I200" t="s">
        <v>1245</v>
      </c>
    </row>
    <row r="201" spans="1:9" ht="15">
      <c r="A201">
        <v>4917455</v>
      </c>
      <c r="B201">
        <v>64430632</v>
      </c>
      <c r="C201" t="s">
        <v>1394</v>
      </c>
      <c r="D201" t="s">
        <v>1395</v>
      </c>
      <c r="E201">
        <v>4</v>
      </c>
      <c r="F201" s="1">
        <v>12.100000000000001</v>
      </c>
      <c r="G201" s="1">
        <f t="shared" si="3"/>
        <v>48.400000000000006</v>
      </c>
      <c r="H201">
        <v>673830</v>
      </c>
      <c r="I201" t="s">
        <v>1245</v>
      </c>
    </row>
    <row r="202" spans="1:9" ht="15">
      <c r="A202">
        <v>4917455</v>
      </c>
      <c r="B202">
        <v>64430635</v>
      </c>
      <c r="C202" t="s">
        <v>1396</v>
      </c>
      <c r="D202" t="s">
        <v>1397</v>
      </c>
      <c r="E202">
        <v>3</v>
      </c>
      <c r="F202" s="1">
        <v>12.100000000000001</v>
      </c>
      <c r="G202" s="1">
        <f t="shared" si="3"/>
        <v>36.300000000000004</v>
      </c>
      <c r="H202">
        <v>673830</v>
      </c>
      <c r="I202" t="s">
        <v>1245</v>
      </c>
    </row>
    <row r="203" spans="1:9" ht="15">
      <c r="A203">
        <v>4917455</v>
      </c>
      <c r="B203">
        <v>64430641</v>
      </c>
      <c r="C203" t="s">
        <v>1398</v>
      </c>
      <c r="D203" t="s">
        <v>1399</v>
      </c>
      <c r="E203">
        <v>6</v>
      </c>
      <c r="F203" s="1">
        <v>12.100000000000001</v>
      </c>
      <c r="G203" s="1">
        <f t="shared" si="3"/>
        <v>72.60000000000001</v>
      </c>
      <c r="H203">
        <v>673830</v>
      </c>
      <c r="I203" t="s">
        <v>1245</v>
      </c>
    </row>
    <row r="204" spans="1:9" ht="15">
      <c r="A204">
        <v>4917455</v>
      </c>
      <c r="B204">
        <v>64430818</v>
      </c>
      <c r="C204">
        <v>62313</v>
      </c>
      <c r="D204" t="s">
        <v>1400</v>
      </c>
      <c r="E204">
        <v>3</v>
      </c>
      <c r="F204" s="1">
        <v>12.100000000000001</v>
      </c>
      <c r="G204" s="1">
        <f t="shared" si="3"/>
        <v>36.300000000000004</v>
      </c>
      <c r="H204">
        <v>57338659</v>
      </c>
      <c r="I204" t="s">
        <v>1096</v>
      </c>
    </row>
    <row r="205" spans="1:9" ht="15">
      <c r="A205">
        <v>4917455</v>
      </c>
      <c r="B205">
        <v>64432007</v>
      </c>
      <c r="C205" t="s">
        <v>1401</v>
      </c>
      <c r="D205" t="s">
        <v>1402</v>
      </c>
      <c r="E205">
        <v>1</v>
      </c>
      <c r="F205" s="1">
        <v>9.9</v>
      </c>
      <c r="G205" s="1">
        <f t="shared" si="3"/>
        <v>9.9</v>
      </c>
      <c r="H205">
        <v>87403341</v>
      </c>
      <c r="I205" t="s">
        <v>1091</v>
      </c>
    </row>
    <row r="206" spans="1:9" ht="15">
      <c r="A206">
        <v>4917455</v>
      </c>
      <c r="B206">
        <v>64432484</v>
      </c>
      <c r="C206" t="s">
        <v>1403</v>
      </c>
      <c r="D206" t="s">
        <v>1404</v>
      </c>
      <c r="E206">
        <v>1</v>
      </c>
      <c r="F206" s="1">
        <v>9.9</v>
      </c>
      <c r="G206" s="1">
        <f t="shared" si="3"/>
        <v>9.9</v>
      </c>
      <c r="H206">
        <v>87403341</v>
      </c>
      <c r="I206" t="s">
        <v>1091</v>
      </c>
    </row>
    <row r="207" spans="1:9" ht="15">
      <c r="A207">
        <v>4917455</v>
      </c>
      <c r="B207">
        <v>64432543</v>
      </c>
      <c r="C207" t="s">
        <v>1405</v>
      </c>
      <c r="D207" t="s">
        <v>1406</v>
      </c>
      <c r="E207">
        <v>5</v>
      </c>
      <c r="F207" s="1">
        <v>9.9</v>
      </c>
      <c r="G207" s="1">
        <f t="shared" si="3"/>
        <v>49.5</v>
      </c>
      <c r="H207">
        <v>87403341</v>
      </c>
      <c r="I207" t="s">
        <v>1091</v>
      </c>
    </row>
    <row r="208" spans="1:9" ht="15">
      <c r="A208">
        <v>4917455</v>
      </c>
      <c r="B208">
        <v>64432615</v>
      </c>
      <c r="C208" t="s">
        <v>1407</v>
      </c>
      <c r="D208" t="s">
        <v>1408</v>
      </c>
      <c r="E208">
        <v>1</v>
      </c>
      <c r="F208" s="1">
        <v>10.175</v>
      </c>
      <c r="G208" s="1">
        <f t="shared" si="3"/>
        <v>10.175</v>
      </c>
      <c r="H208">
        <v>87403341</v>
      </c>
      <c r="I208" t="s">
        <v>1091</v>
      </c>
    </row>
    <row r="209" spans="1:9" ht="15">
      <c r="A209">
        <v>4917455</v>
      </c>
      <c r="B209">
        <v>64432919</v>
      </c>
      <c r="C209" t="s">
        <v>1409</v>
      </c>
      <c r="D209" t="s">
        <v>1410</v>
      </c>
      <c r="E209">
        <v>1</v>
      </c>
      <c r="F209" s="1">
        <v>10.175</v>
      </c>
      <c r="G209" s="1">
        <f t="shared" si="3"/>
        <v>10.175</v>
      </c>
      <c r="H209">
        <v>87403341</v>
      </c>
      <c r="I209" t="s">
        <v>1091</v>
      </c>
    </row>
    <row r="210" spans="1:9" ht="15">
      <c r="A210">
        <v>4917455</v>
      </c>
      <c r="B210">
        <v>64433004</v>
      </c>
      <c r="C210" t="s">
        <v>1411</v>
      </c>
      <c r="D210" t="s">
        <v>1412</v>
      </c>
      <c r="E210">
        <v>1</v>
      </c>
      <c r="F210" s="1">
        <v>10.450000000000001</v>
      </c>
      <c r="G210" s="1">
        <f t="shared" si="3"/>
        <v>10.450000000000001</v>
      </c>
      <c r="H210">
        <v>87403341</v>
      </c>
      <c r="I210" t="s">
        <v>1091</v>
      </c>
    </row>
    <row r="211" spans="1:9" ht="15">
      <c r="A211">
        <v>4917455</v>
      </c>
      <c r="B211">
        <v>64433079</v>
      </c>
      <c r="C211" t="s">
        <v>1413</v>
      </c>
      <c r="D211" t="s">
        <v>1414</v>
      </c>
      <c r="E211">
        <v>4</v>
      </c>
      <c r="F211" s="1">
        <v>9.350000000000001</v>
      </c>
      <c r="G211" s="1">
        <f t="shared" si="3"/>
        <v>37.400000000000006</v>
      </c>
      <c r="H211">
        <v>87403341</v>
      </c>
      <c r="I211" t="s">
        <v>1091</v>
      </c>
    </row>
    <row r="212" spans="1:9" ht="15">
      <c r="A212">
        <v>4917455</v>
      </c>
      <c r="B212">
        <v>6443422</v>
      </c>
      <c r="C212">
        <v>33973</v>
      </c>
      <c r="D212" t="s">
        <v>1415</v>
      </c>
      <c r="E212">
        <v>12</v>
      </c>
      <c r="F212" s="1">
        <v>5.885</v>
      </c>
      <c r="G212" s="1">
        <f t="shared" si="3"/>
        <v>70.62</v>
      </c>
      <c r="H212">
        <v>57338659</v>
      </c>
      <c r="I212" t="s">
        <v>1096</v>
      </c>
    </row>
    <row r="213" spans="1:9" ht="15">
      <c r="A213">
        <v>4917455</v>
      </c>
      <c r="B213">
        <v>64434243</v>
      </c>
      <c r="C213">
        <v>18565</v>
      </c>
      <c r="D213" t="s">
        <v>1416</v>
      </c>
      <c r="E213">
        <v>4</v>
      </c>
      <c r="F213" s="1">
        <v>5.885</v>
      </c>
      <c r="G213" s="1">
        <f t="shared" si="3"/>
        <v>23.54</v>
      </c>
      <c r="H213">
        <v>57338659</v>
      </c>
      <c r="I213" t="s">
        <v>1096</v>
      </c>
    </row>
    <row r="214" spans="1:9" ht="15">
      <c r="A214">
        <v>4917455</v>
      </c>
      <c r="B214">
        <v>6443425</v>
      </c>
      <c r="C214">
        <v>18567</v>
      </c>
      <c r="D214" t="s">
        <v>1417</v>
      </c>
      <c r="E214">
        <v>2</v>
      </c>
      <c r="F214" s="1">
        <v>5.885</v>
      </c>
      <c r="G214" s="1">
        <f t="shared" si="3"/>
        <v>11.77</v>
      </c>
      <c r="H214">
        <v>57338659</v>
      </c>
      <c r="I214" t="s">
        <v>1096</v>
      </c>
    </row>
    <row r="215" spans="1:9" ht="15">
      <c r="A215">
        <v>4917455</v>
      </c>
      <c r="B215">
        <v>6443426</v>
      </c>
      <c r="C215">
        <v>18569</v>
      </c>
      <c r="D215" t="s">
        <v>1418</v>
      </c>
      <c r="E215">
        <v>4</v>
      </c>
      <c r="F215" s="1">
        <v>5.885</v>
      </c>
      <c r="G215" s="1">
        <f t="shared" si="3"/>
        <v>23.54</v>
      </c>
      <c r="H215">
        <v>57338659</v>
      </c>
      <c r="I215" t="s">
        <v>1096</v>
      </c>
    </row>
    <row r="216" spans="1:9" ht="15">
      <c r="A216">
        <v>4917455</v>
      </c>
      <c r="B216">
        <v>6443427</v>
      </c>
      <c r="C216">
        <v>54209</v>
      </c>
      <c r="D216" t="s">
        <v>1419</v>
      </c>
      <c r="E216">
        <v>4</v>
      </c>
      <c r="F216" s="1">
        <v>27.500000000000004</v>
      </c>
      <c r="G216" s="1">
        <f t="shared" si="3"/>
        <v>110.00000000000001</v>
      </c>
      <c r="H216">
        <v>57338659</v>
      </c>
      <c r="I216" t="s">
        <v>1096</v>
      </c>
    </row>
    <row r="217" spans="1:9" ht="15">
      <c r="A217">
        <v>4917455</v>
      </c>
      <c r="B217">
        <v>6443429</v>
      </c>
      <c r="C217">
        <v>18571</v>
      </c>
      <c r="D217" t="s">
        <v>1420</v>
      </c>
      <c r="E217">
        <v>2</v>
      </c>
      <c r="F217" s="1">
        <v>5.885</v>
      </c>
      <c r="G217" s="1">
        <f t="shared" si="3"/>
        <v>11.77</v>
      </c>
      <c r="H217">
        <v>57338659</v>
      </c>
      <c r="I217" t="s">
        <v>1096</v>
      </c>
    </row>
    <row r="218" spans="1:9" ht="15">
      <c r="A218">
        <v>4917455</v>
      </c>
      <c r="B218">
        <v>6443430</v>
      </c>
      <c r="C218">
        <v>33975</v>
      </c>
      <c r="D218" t="s">
        <v>1421</v>
      </c>
      <c r="E218">
        <v>6</v>
      </c>
      <c r="F218" s="1">
        <v>5.973</v>
      </c>
      <c r="G218" s="1">
        <f t="shared" si="3"/>
        <v>35.838</v>
      </c>
      <c r="H218">
        <v>57338659</v>
      </c>
      <c r="I218" t="s">
        <v>1096</v>
      </c>
    </row>
    <row r="219" spans="1:9" ht="15">
      <c r="A219">
        <v>4917455</v>
      </c>
      <c r="B219">
        <v>64434307</v>
      </c>
      <c r="C219" t="s">
        <v>1422</v>
      </c>
      <c r="D219" t="s">
        <v>1423</v>
      </c>
      <c r="E219">
        <v>1</v>
      </c>
      <c r="F219" s="1">
        <v>50.6</v>
      </c>
      <c r="G219" s="1">
        <f t="shared" si="3"/>
        <v>50.6</v>
      </c>
      <c r="H219">
        <v>36883</v>
      </c>
      <c r="I219" t="s">
        <v>1280</v>
      </c>
    </row>
    <row r="220" spans="1:9" ht="15">
      <c r="A220">
        <v>4917455</v>
      </c>
      <c r="B220">
        <v>64434398</v>
      </c>
      <c r="C220" t="s">
        <v>1424</v>
      </c>
      <c r="D220" t="s">
        <v>1425</v>
      </c>
      <c r="E220">
        <v>2</v>
      </c>
      <c r="F220" s="1">
        <v>49.50000000000001</v>
      </c>
      <c r="G220" s="1">
        <f t="shared" si="3"/>
        <v>99.00000000000001</v>
      </c>
      <c r="H220">
        <v>51857019</v>
      </c>
      <c r="I220" t="s">
        <v>1150</v>
      </c>
    </row>
    <row r="221" spans="1:9" ht="15">
      <c r="A221">
        <v>4917455</v>
      </c>
      <c r="B221">
        <v>64434446</v>
      </c>
      <c r="C221" t="s">
        <v>1426</v>
      </c>
      <c r="D221" t="s">
        <v>1427</v>
      </c>
      <c r="E221">
        <v>1</v>
      </c>
      <c r="F221" s="1">
        <v>10.241000000000001</v>
      </c>
      <c r="G221" s="1">
        <f t="shared" si="3"/>
        <v>10.241000000000001</v>
      </c>
      <c r="H221">
        <v>51857019</v>
      </c>
      <c r="I221" t="s">
        <v>1150</v>
      </c>
    </row>
    <row r="222" spans="1:9" ht="15">
      <c r="A222">
        <v>4917455</v>
      </c>
      <c r="B222">
        <v>64434448</v>
      </c>
      <c r="C222" t="s">
        <v>1428</v>
      </c>
      <c r="D222" t="s">
        <v>1429</v>
      </c>
      <c r="E222">
        <v>2</v>
      </c>
      <c r="F222" s="1">
        <v>11.77</v>
      </c>
      <c r="G222" s="1">
        <f t="shared" si="3"/>
        <v>23.54</v>
      </c>
      <c r="H222">
        <v>51857019</v>
      </c>
      <c r="I222" t="s">
        <v>1150</v>
      </c>
    </row>
    <row r="223" spans="1:9" ht="15">
      <c r="A223">
        <v>4917455</v>
      </c>
      <c r="B223">
        <v>64434452</v>
      </c>
      <c r="C223" t="s">
        <v>1430</v>
      </c>
      <c r="D223" t="s">
        <v>1431</v>
      </c>
      <c r="E223">
        <v>2</v>
      </c>
      <c r="F223" s="1">
        <v>12.067000000000002</v>
      </c>
      <c r="G223" s="1">
        <f t="shared" si="3"/>
        <v>24.134000000000004</v>
      </c>
      <c r="H223">
        <v>51857019</v>
      </c>
      <c r="I223" t="s">
        <v>1150</v>
      </c>
    </row>
    <row r="224" spans="1:9" ht="15">
      <c r="A224">
        <v>4917455</v>
      </c>
      <c r="B224">
        <v>64434497</v>
      </c>
      <c r="C224" t="s">
        <v>1432</v>
      </c>
      <c r="D224" t="s">
        <v>1433</v>
      </c>
      <c r="E224">
        <v>2</v>
      </c>
      <c r="F224" s="1">
        <v>14.3</v>
      </c>
      <c r="G224" s="1">
        <f t="shared" si="3"/>
        <v>28.6</v>
      </c>
      <c r="H224">
        <v>51857019</v>
      </c>
      <c r="I224" t="s">
        <v>1150</v>
      </c>
    </row>
    <row r="225" spans="1:9" ht="15">
      <c r="A225">
        <v>4917455</v>
      </c>
      <c r="B225">
        <v>64434512</v>
      </c>
      <c r="C225">
        <v>33977</v>
      </c>
      <c r="D225" t="s">
        <v>1434</v>
      </c>
      <c r="E225">
        <v>1</v>
      </c>
      <c r="F225" s="1">
        <v>5.885</v>
      </c>
      <c r="G225" s="1">
        <f t="shared" si="3"/>
        <v>5.885</v>
      </c>
      <c r="H225">
        <v>57338659</v>
      </c>
      <c r="I225" t="s">
        <v>1096</v>
      </c>
    </row>
    <row r="226" spans="1:9" ht="15">
      <c r="A226">
        <v>4917455</v>
      </c>
      <c r="B226">
        <v>64434518</v>
      </c>
      <c r="C226" t="s">
        <v>1435</v>
      </c>
      <c r="D226" t="s">
        <v>1436</v>
      </c>
      <c r="E226">
        <v>1</v>
      </c>
      <c r="F226" s="1">
        <v>22.880000000000003</v>
      </c>
      <c r="G226" s="1">
        <f t="shared" si="3"/>
        <v>22.880000000000003</v>
      </c>
      <c r="H226">
        <v>51857019</v>
      </c>
      <c r="I226" t="s">
        <v>1150</v>
      </c>
    </row>
    <row r="227" spans="1:9" ht="15">
      <c r="A227">
        <v>4917455</v>
      </c>
      <c r="B227">
        <v>6443452</v>
      </c>
      <c r="C227">
        <v>33979</v>
      </c>
      <c r="D227" t="s">
        <v>1437</v>
      </c>
      <c r="E227">
        <v>3</v>
      </c>
      <c r="F227" s="1">
        <v>5.885</v>
      </c>
      <c r="G227" s="1">
        <f t="shared" si="3"/>
        <v>17.655</v>
      </c>
      <c r="H227">
        <v>57338659</v>
      </c>
      <c r="I227" t="s">
        <v>1096</v>
      </c>
    </row>
    <row r="228" spans="1:9" ht="15">
      <c r="A228">
        <v>4917455</v>
      </c>
      <c r="B228">
        <v>64434520</v>
      </c>
      <c r="C228" t="s">
        <v>1438</v>
      </c>
      <c r="D228" t="s">
        <v>1439</v>
      </c>
      <c r="E228">
        <v>1</v>
      </c>
      <c r="F228" s="1">
        <v>20.02</v>
      </c>
      <c r="G228" s="1">
        <f t="shared" si="3"/>
        <v>20.02</v>
      </c>
      <c r="H228">
        <v>51857019</v>
      </c>
      <c r="I228" t="s">
        <v>1150</v>
      </c>
    </row>
    <row r="229" spans="1:9" ht="15">
      <c r="A229">
        <v>4917455</v>
      </c>
      <c r="B229">
        <v>64434523</v>
      </c>
      <c r="C229">
        <v>33981</v>
      </c>
      <c r="D229" t="s">
        <v>1440</v>
      </c>
      <c r="E229">
        <v>16</v>
      </c>
      <c r="F229" s="1">
        <v>6.050000000000001</v>
      </c>
      <c r="G229" s="1">
        <f t="shared" si="3"/>
        <v>96.80000000000001</v>
      </c>
      <c r="H229">
        <v>57338659</v>
      </c>
      <c r="I229" t="s">
        <v>1096</v>
      </c>
    </row>
    <row r="230" spans="1:9" ht="15">
      <c r="A230">
        <v>4917455</v>
      </c>
      <c r="B230">
        <v>64434527</v>
      </c>
      <c r="C230" t="s">
        <v>1441</v>
      </c>
      <c r="D230" t="s">
        <v>1442</v>
      </c>
      <c r="E230">
        <v>1</v>
      </c>
      <c r="F230" s="1">
        <v>20.02</v>
      </c>
      <c r="G230" s="1">
        <f t="shared" si="3"/>
        <v>20.02</v>
      </c>
      <c r="H230">
        <v>51857019</v>
      </c>
      <c r="I230" t="s">
        <v>1150</v>
      </c>
    </row>
    <row r="231" spans="1:9" ht="15">
      <c r="A231">
        <v>4917455</v>
      </c>
      <c r="B231">
        <v>64434535</v>
      </c>
      <c r="C231" t="s">
        <v>1443</v>
      </c>
      <c r="D231" t="s">
        <v>1444</v>
      </c>
      <c r="E231">
        <v>3</v>
      </c>
      <c r="F231" s="1">
        <v>17.16</v>
      </c>
      <c r="G231" s="1">
        <f t="shared" si="3"/>
        <v>51.480000000000004</v>
      </c>
      <c r="H231">
        <v>51857019</v>
      </c>
      <c r="I231" t="s">
        <v>1150</v>
      </c>
    </row>
    <row r="232" spans="1:9" ht="15">
      <c r="A232">
        <v>4917455</v>
      </c>
      <c r="B232">
        <v>64434536</v>
      </c>
      <c r="C232" t="s">
        <v>1445</v>
      </c>
      <c r="D232" t="s">
        <v>1446</v>
      </c>
      <c r="E232">
        <v>1</v>
      </c>
      <c r="F232" s="1">
        <v>22.880000000000003</v>
      </c>
      <c r="G232" s="1">
        <f t="shared" si="3"/>
        <v>22.880000000000003</v>
      </c>
      <c r="H232">
        <v>51857019</v>
      </c>
      <c r="I232" t="s">
        <v>1150</v>
      </c>
    </row>
    <row r="233" spans="1:9" ht="15">
      <c r="A233">
        <v>4917455</v>
      </c>
      <c r="B233">
        <v>64434545</v>
      </c>
      <c r="C233">
        <v>33983</v>
      </c>
      <c r="D233" t="s">
        <v>1447</v>
      </c>
      <c r="E233">
        <v>3</v>
      </c>
      <c r="F233" s="1">
        <v>5.885</v>
      </c>
      <c r="G233" s="1">
        <f t="shared" si="3"/>
        <v>17.655</v>
      </c>
      <c r="H233">
        <v>57338659</v>
      </c>
      <c r="I233" t="s">
        <v>1096</v>
      </c>
    </row>
    <row r="234" spans="1:9" ht="15">
      <c r="A234">
        <v>4917455</v>
      </c>
      <c r="B234">
        <v>64434604</v>
      </c>
      <c r="C234">
        <v>33985</v>
      </c>
      <c r="D234" t="s">
        <v>1448</v>
      </c>
      <c r="E234">
        <v>6</v>
      </c>
      <c r="F234" s="1">
        <v>5.973</v>
      </c>
      <c r="G234" s="1">
        <f t="shared" si="3"/>
        <v>35.838</v>
      </c>
      <c r="H234">
        <v>57338659</v>
      </c>
      <c r="I234" t="s">
        <v>1096</v>
      </c>
    </row>
    <row r="235" spans="1:9" ht="15">
      <c r="A235">
        <v>4917455</v>
      </c>
      <c r="B235">
        <v>64435535</v>
      </c>
      <c r="C235" t="s">
        <v>1449</v>
      </c>
      <c r="D235" t="s">
        <v>1450</v>
      </c>
      <c r="E235">
        <v>1</v>
      </c>
      <c r="F235" s="1">
        <v>32.978</v>
      </c>
      <c r="G235" s="1">
        <f t="shared" si="3"/>
        <v>32.978</v>
      </c>
      <c r="H235">
        <v>72355</v>
      </c>
      <c r="I235" t="s">
        <v>1451</v>
      </c>
    </row>
    <row r="236" spans="1:9" ht="15">
      <c r="A236">
        <v>4917455</v>
      </c>
      <c r="B236">
        <v>64435635</v>
      </c>
      <c r="C236" t="s">
        <v>1452</v>
      </c>
      <c r="D236" t="s">
        <v>1453</v>
      </c>
      <c r="E236">
        <v>1</v>
      </c>
      <c r="F236" s="1">
        <v>5.2250000000000005</v>
      </c>
      <c r="G236" s="1">
        <f t="shared" si="3"/>
        <v>5.2250000000000005</v>
      </c>
      <c r="H236">
        <v>103090676</v>
      </c>
      <c r="I236" t="s">
        <v>1123</v>
      </c>
    </row>
    <row r="237" spans="1:9" ht="15">
      <c r="A237">
        <v>4917455</v>
      </c>
      <c r="B237">
        <v>64435655</v>
      </c>
      <c r="C237" t="s">
        <v>1454</v>
      </c>
      <c r="D237" t="s">
        <v>1455</v>
      </c>
      <c r="E237">
        <v>1</v>
      </c>
      <c r="F237" s="1">
        <v>50.6</v>
      </c>
      <c r="G237" s="1">
        <f t="shared" si="3"/>
        <v>50.6</v>
      </c>
      <c r="H237">
        <v>36883</v>
      </c>
      <c r="I237" t="s">
        <v>1280</v>
      </c>
    </row>
    <row r="238" spans="1:9" ht="15">
      <c r="A238">
        <v>4917455</v>
      </c>
      <c r="B238">
        <v>64435715</v>
      </c>
      <c r="C238" t="s">
        <v>1456</v>
      </c>
      <c r="D238" t="s">
        <v>1457</v>
      </c>
      <c r="E238">
        <v>1</v>
      </c>
      <c r="F238" s="1">
        <v>44.550000000000004</v>
      </c>
      <c r="G238" s="1">
        <f t="shared" si="3"/>
        <v>44.550000000000004</v>
      </c>
      <c r="H238">
        <v>87403341</v>
      </c>
      <c r="I238" t="s">
        <v>1091</v>
      </c>
    </row>
    <row r="239" spans="1:9" ht="15">
      <c r="A239">
        <v>4917455</v>
      </c>
      <c r="B239">
        <v>64435795</v>
      </c>
      <c r="C239" t="s">
        <v>1458</v>
      </c>
      <c r="D239" t="s">
        <v>1459</v>
      </c>
      <c r="E239">
        <v>1</v>
      </c>
      <c r="F239" s="1">
        <v>27.225</v>
      </c>
      <c r="G239" s="1">
        <f t="shared" si="3"/>
        <v>27.225</v>
      </c>
      <c r="H239">
        <v>87403341</v>
      </c>
      <c r="I239" t="s">
        <v>1091</v>
      </c>
    </row>
    <row r="240" spans="1:9" ht="15">
      <c r="A240">
        <v>4917455</v>
      </c>
      <c r="B240">
        <v>64435796</v>
      </c>
      <c r="C240" t="s">
        <v>1460</v>
      </c>
      <c r="D240" t="s">
        <v>1461</v>
      </c>
      <c r="E240">
        <v>1</v>
      </c>
      <c r="F240" s="1">
        <v>14.894</v>
      </c>
      <c r="G240" s="1">
        <f t="shared" si="3"/>
        <v>14.894</v>
      </c>
      <c r="H240">
        <v>87403341</v>
      </c>
      <c r="I240" t="s">
        <v>1091</v>
      </c>
    </row>
    <row r="241" spans="1:9" ht="15">
      <c r="A241">
        <v>4917455</v>
      </c>
      <c r="B241">
        <v>64435803</v>
      </c>
      <c r="C241" t="s">
        <v>1462</v>
      </c>
      <c r="D241" t="s">
        <v>1463</v>
      </c>
      <c r="E241">
        <v>1</v>
      </c>
      <c r="F241" s="1">
        <v>12.408</v>
      </c>
      <c r="G241" s="1">
        <f t="shared" si="3"/>
        <v>12.408</v>
      </c>
      <c r="H241">
        <v>87403341</v>
      </c>
      <c r="I241" t="s">
        <v>1091</v>
      </c>
    </row>
    <row r="242" spans="1:9" ht="15">
      <c r="A242">
        <v>4917455</v>
      </c>
      <c r="B242">
        <v>64435956</v>
      </c>
      <c r="C242" t="s">
        <v>1464</v>
      </c>
      <c r="D242" t="s">
        <v>1465</v>
      </c>
      <c r="E242">
        <v>2</v>
      </c>
      <c r="F242" s="1">
        <v>51.480000000000004</v>
      </c>
      <c r="G242" s="1">
        <f t="shared" si="3"/>
        <v>102.96000000000001</v>
      </c>
      <c r="H242">
        <v>51857019</v>
      </c>
      <c r="I242" t="s">
        <v>1150</v>
      </c>
    </row>
    <row r="243" spans="1:9" ht="15">
      <c r="A243">
        <v>4917455</v>
      </c>
      <c r="B243">
        <v>64435959</v>
      </c>
      <c r="C243" t="s">
        <v>1466</v>
      </c>
      <c r="D243" t="s">
        <v>1467</v>
      </c>
      <c r="E243">
        <v>1</v>
      </c>
      <c r="F243" s="1">
        <v>20.02</v>
      </c>
      <c r="G243" s="1">
        <f t="shared" si="3"/>
        <v>20.02</v>
      </c>
      <c r="H243">
        <v>51857019</v>
      </c>
      <c r="I243" t="s">
        <v>1150</v>
      </c>
    </row>
    <row r="244" spans="1:9" ht="15">
      <c r="A244">
        <v>4917455</v>
      </c>
      <c r="B244">
        <v>64436036</v>
      </c>
      <c r="C244" t="s">
        <v>1468</v>
      </c>
      <c r="D244" t="s">
        <v>1469</v>
      </c>
      <c r="E244">
        <v>2</v>
      </c>
      <c r="F244" s="1">
        <v>19.25</v>
      </c>
      <c r="G244" s="1">
        <f t="shared" si="3"/>
        <v>38.5</v>
      </c>
      <c r="H244">
        <v>673830</v>
      </c>
      <c r="I244" t="s">
        <v>1245</v>
      </c>
    </row>
    <row r="245" spans="1:9" ht="15">
      <c r="A245">
        <v>4917455</v>
      </c>
      <c r="B245">
        <v>64436037</v>
      </c>
      <c r="C245" t="s">
        <v>1470</v>
      </c>
      <c r="D245" t="s">
        <v>1471</v>
      </c>
      <c r="E245">
        <v>3</v>
      </c>
      <c r="F245" s="1">
        <v>19.25</v>
      </c>
      <c r="G245" s="1">
        <f t="shared" si="3"/>
        <v>57.75</v>
      </c>
      <c r="H245">
        <v>673830</v>
      </c>
      <c r="I245" t="s">
        <v>1245</v>
      </c>
    </row>
    <row r="246" spans="1:9" ht="15">
      <c r="A246">
        <v>4917455</v>
      </c>
      <c r="B246">
        <v>64436043</v>
      </c>
      <c r="C246" t="s">
        <v>1472</v>
      </c>
      <c r="D246" t="s">
        <v>1473</v>
      </c>
      <c r="E246">
        <v>1</v>
      </c>
      <c r="F246" s="1">
        <v>19.25</v>
      </c>
      <c r="G246" s="1">
        <f t="shared" si="3"/>
        <v>19.25</v>
      </c>
      <c r="H246">
        <v>673830</v>
      </c>
      <c r="I246" t="s">
        <v>1245</v>
      </c>
    </row>
    <row r="247" spans="1:9" ht="15">
      <c r="A247">
        <v>4917455</v>
      </c>
      <c r="B247">
        <v>64436046</v>
      </c>
      <c r="C247" t="s">
        <v>1474</v>
      </c>
      <c r="D247" t="s">
        <v>1475</v>
      </c>
      <c r="E247">
        <v>1</v>
      </c>
      <c r="F247" s="1">
        <v>19.25</v>
      </c>
      <c r="G247" s="1">
        <f t="shared" si="3"/>
        <v>19.25</v>
      </c>
      <c r="H247">
        <v>673830</v>
      </c>
      <c r="I247" t="s">
        <v>1245</v>
      </c>
    </row>
    <row r="248" spans="1:9" ht="15">
      <c r="A248">
        <v>4917455</v>
      </c>
      <c r="B248">
        <v>64436049</v>
      </c>
      <c r="C248" t="s">
        <v>1476</v>
      </c>
      <c r="D248" t="s">
        <v>1477</v>
      </c>
      <c r="E248">
        <v>2</v>
      </c>
      <c r="F248" s="1">
        <v>19.25</v>
      </c>
      <c r="G248" s="1">
        <f t="shared" si="3"/>
        <v>38.5</v>
      </c>
      <c r="H248">
        <v>673830</v>
      </c>
      <c r="I248" t="s">
        <v>1245</v>
      </c>
    </row>
    <row r="249" spans="1:9" ht="15">
      <c r="A249">
        <v>4917455</v>
      </c>
      <c r="B249">
        <v>64436050</v>
      </c>
      <c r="C249" t="s">
        <v>1478</v>
      </c>
      <c r="D249" t="s">
        <v>1479</v>
      </c>
      <c r="E249">
        <v>1</v>
      </c>
      <c r="F249" s="1">
        <v>19.25</v>
      </c>
      <c r="G249" s="1">
        <f t="shared" si="3"/>
        <v>19.25</v>
      </c>
      <c r="H249">
        <v>673830</v>
      </c>
      <c r="I249" t="s">
        <v>1245</v>
      </c>
    </row>
    <row r="250" spans="1:9" ht="15">
      <c r="A250">
        <v>4917455</v>
      </c>
      <c r="B250">
        <v>64436757</v>
      </c>
      <c r="C250" t="s">
        <v>1480</v>
      </c>
      <c r="D250" t="s">
        <v>1481</v>
      </c>
      <c r="E250">
        <v>1</v>
      </c>
      <c r="F250" s="1">
        <v>24.233000000000004</v>
      </c>
      <c r="G250" s="1">
        <f t="shared" si="3"/>
        <v>24.233000000000004</v>
      </c>
      <c r="H250">
        <v>303610</v>
      </c>
      <c r="I250" t="s">
        <v>1145</v>
      </c>
    </row>
    <row r="251" spans="1:9" ht="15">
      <c r="A251">
        <v>4917455</v>
      </c>
      <c r="B251">
        <v>64438710</v>
      </c>
      <c r="C251" t="s">
        <v>1482</v>
      </c>
      <c r="D251" t="s">
        <v>1483</v>
      </c>
      <c r="E251">
        <v>1</v>
      </c>
      <c r="F251" s="1">
        <v>5.61</v>
      </c>
      <c r="G251" s="1">
        <f t="shared" si="3"/>
        <v>5.61</v>
      </c>
      <c r="H251">
        <v>103090676</v>
      </c>
      <c r="I251" t="s">
        <v>1123</v>
      </c>
    </row>
    <row r="252" spans="1:9" ht="15">
      <c r="A252">
        <v>4917455</v>
      </c>
      <c r="B252">
        <v>64440208</v>
      </c>
      <c r="C252" t="s">
        <v>1484</v>
      </c>
      <c r="D252" t="s">
        <v>1485</v>
      </c>
      <c r="E252">
        <v>1</v>
      </c>
      <c r="F252" s="1">
        <v>49.50000000000001</v>
      </c>
      <c r="G252" s="1">
        <f t="shared" si="3"/>
        <v>49.50000000000001</v>
      </c>
      <c r="H252">
        <v>101477</v>
      </c>
      <c r="I252" t="s">
        <v>1145</v>
      </c>
    </row>
    <row r="253" spans="1:9" ht="15">
      <c r="A253">
        <v>4917455</v>
      </c>
      <c r="B253">
        <v>64440576</v>
      </c>
      <c r="C253" t="s">
        <v>1486</v>
      </c>
      <c r="D253" t="s">
        <v>1487</v>
      </c>
      <c r="E253">
        <v>1</v>
      </c>
      <c r="F253" s="1">
        <v>5.61</v>
      </c>
      <c r="G253" s="1">
        <f t="shared" si="3"/>
        <v>5.61</v>
      </c>
      <c r="H253">
        <v>103090676</v>
      </c>
      <c r="I253" t="s">
        <v>1123</v>
      </c>
    </row>
    <row r="254" spans="1:9" ht="15">
      <c r="A254">
        <v>4917455</v>
      </c>
      <c r="B254">
        <v>64441126</v>
      </c>
      <c r="C254" t="s">
        <v>1488</v>
      </c>
      <c r="D254" t="s">
        <v>1489</v>
      </c>
      <c r="E254">
        <v>1</v>
      </c>
      <c r="F254" s="1">
        <v>5.61</v>
      </c>
      <c r="G254" s="1">
        <f t="shared" si="3"/>
        <v>5.61</v>
      </c>
      <c r="H254">
        <v>103090676</v>
      </c>
      <c r="I254" t="s">
        <v>1123</v>
      </c>
    </row>
    <row r="255" spans="1:9" ht="15">
      <c r="A255">
        <v>4917455</v>
      </c>
      <c r="B255">
        <v>64442354</v>
      </c>
      <c r="C255" t="s">
        <v>1490</v>
      </c>
      <c r="D255" t="s">
        <v>1491</v>
      </c>
      <c r="E255">
        <v>1</v>
      </c>
      <c r="F255" s="1">
        <v>32.175000000000004</v>
      </c>
      <c r="G255" s="1">
        <f t="shared" si="3"/>
        <v>32.175000000000004</v>
      </c>
      <c r="H255">
        <v>87403341</v>
      </c>
      <c r="I255" t="s">
        <v>1091</v>
      </c>
    </row>
    <row r="256" spans="1:9" ht="15">
      <c r="A256">
        <v>4917455</v>
      </c>
      <c r="B256">
        <v>64442411</v>
      </c>
      <c r="C256" t="s">
        <v>1492</v>
      </c>
      <c r="D256" t="s">
        <v>1493</v>
      </c>
      <c r="E256">
        <v>1</v>
      </c>
      <c r="F256" s="1">
        <v>28.435000000000002</v>
      </c>
      <c r="G256" s="1">
        <f t="shared" si="3"/>
        <v>28.435000000000002</v>
      </c>
      <c r="H256">
        <v>87403341</v>
      </c>
      <c r="I256" t="s">
        <v>1091</v>
      </c>
    </row>
    <row r="257" spans="1:9" ht="15">
      <c r="A257">
        <v>4917455</v>
      </c>
      <c r="B257">
        <v>64442448</v>
      </c>
      <c r="C257" t="s">
        <v>1494</v>
      </c>
      <c r="D257" t="s">
        <v>1495</v>
      </c>
      <c r="E257">
        <v>1</v>
      </c>
      <c r="F257" s="1">
        <v>22.275000000000002</v>
      </c>
      <c r="G257" s="1">
        <f t="shared" si="3"/>
        <v>22.275000000000002</v>
      </c>
      <c r="H257">
        <v>87403341</v>
      </c>
      <c r="I257" t="s">
        <v>1091</v>
      </c>
    </row>
    <row r="258" spans="1:9" ht="15">
      <c r="A258">
        <v>4917455</v>
      </c>
      <c r="B258">
        <v>64442555</v>
      </c>
      <c r="C258" t="s">
        <v>1496</v>
      </c>
      <c r="D258" t="s">
        <v>1497</v>
      </c>
      <c r="E258">
        <v>7</v>
      </c>
      <c r="F258" s="1">
        <v>30.965</v>
      </c>
      <c r="G258" s="1">
        <f t="shared" si="3"/>
        <v>216.755</v>
      </c>
      <c r="H258">
        <v>87403341</v>
      </c>
      <c r="I258" t="s">
        <v>1091</v>
      </c>
    </row>
    <row r="259" spans="1:9" ht="15">
      <c r="A259">
        <v>4917455</v>
      </c>
      <c r="B259">
        <v>64443550</v>
      </c>
      <c r="C259" t="s">
        <v>1498</v>
      </c>
      <c r="D259" t="s">
        <v>1499</v>
      </c>
      <c r="E259">
        <v>5</v>
      </c>
      <c r="F259" s="1">
        <v>32.175000000000004</v>
      </c>
      <c r="G259" s="1">
        <f t="shared" si="3"/>
        <v>160.87500000000003</v>
      </c>
      <c r="H259">
        <v>118643956</v>
      </c>
      <c r="I259" t="s">
        <v>1102</v>
      </c>
    </row>
    <row r="260" spans="1:9" ht="15">
      <c r="A260">
        <v>4917455</v>
      </c>
      <c r="B260">
        <v>64444005</v>
      </c>
      <c r="C260" t="s">
        <v>1500</v>
      </c>
      <c r="D260" t="s">
        <v>1501</v>
      </c>
      <c r="E260">
        <v>2</v>
      </c>
      <c r="F260" s="1">
        <v>12.408</v>
      </c>
      <c r="G260" s="1">
        <f t="shared" si="3"/>
        <v>24.816</v>
      </c>
      <c r="H260">
        <v>87403341</v>
      </c>
      <c r="I260" t="s">
        <v>1091</v>
      </c>
    </row>
    <row r="261" spans="1:9" ht="15">
      <c r="A261">
        <v>4917455</v>
      </c>
      <c r="B261">
        <v>64444109</v>
      </c>
      <c r="D261" t="s">
        <v>1502</v>
      </c>
      <c r="E261">
        <v>1</v>
      </c>
      <c r="F261" s="1">
        <v>18.392</v>
      </c>
      <c r="G261" s="1">
        <f t="shared" si="3"/>
        <v>18.392</v>
      </c>
      <c r="H261">
        <v>39941468</v>
      </c>
      <c r="I261" t="s">
        <v>1145</v>
      </c>
    </row>
    <row r="262" spans="1:9" ht="15">
      <c r="A262">
        <v>4917455</v>
      </c>
      <c r="B262">
        <v>6444466</v>
      </c>
      <c r="C262" t="s">
        <v>1503</v>
      </c>
      <c r="D262" t="s">
        <v>1504</v>
      </c>
      <c r="E262">
        <v>2</v>
      </c>
      <c r="F262" s="1">
        <v>7.15</v>
      </c>
      <c r="G262" s="1">
        <f aca="true" t="shared" si="4" ref="G262:G325">F262*E262</f>
        <v>14.3</v>
      </c>
      <c r="H262">
        <v>11922176</v>
      </c>
      <c r="I262" t="s">
        <v>1099</v>
      </c>
    </row>
    <row r="263" spans="1:9" ht="15">
      <c r="A263">
        <v>4917455</v>
      </c>
      <c r="B263">
        <v>6444468</v>
      </c>
      <c r="C263" t="s">
        <v>1505</v>
      </c>
      <c r="D263" t="s">
        <v>1506</v>
      </c>
      <c r="E263">
        <v>1</v>
      </c>
      <c r="F263" s="1">
        <v>7.15</v>
      </c>
      <c r="G263" s="1">
        <f t="shared" si="4"/>
        <v>7.15</v>
      </c>
      <c r="H263">
        <v>11922176</v>
      </c>
      <c r="I263" t="s">
        <v>1099</v>
      </c>
    </row>
    <row r="264" spans="1:9" ht="15">
      <c r="A264">
        <v>4917455</v>
      </c>
      <c r="B264">
        <v>6444497</v>
      </c>
      <c r="C264" t="s">
        <v>1507</v>
      </c>
      <c r="D264" t="s">
        <v>1508</v>
      </c>
      <c r="E264">
        <v>1</v>
      </c>
      <c r="F264" s="1">
        <v>44.550000000000004</v>
      </c>
      <c r="G264" s="1">
        <f t="shared" si="4"/>
        <v>44.550000000000004</v>
      </c>
      <c r="H264">
        <v>87403341</v>
      </c>
      <c r="I264" t="s">
        <v>1091</v>
      </c>
    </row>
    <row r="265" spans="1:9" ht="15">
      <c r="A265">
        <v>4917455</v>
      </c>
      <c r="B265">
        <v>6444499</v>
      </c>
      <c r="C265" t="s">
        <v>1509</v>
      </c>
      <c r="D265" t="s">
        <v>1510</v>
      </c>
      <c r="E265">
        <v>1</v>
      </c>
      <c r="F265" s="1">
        <v>39.6</v>
      </c>
      <c r="G265" s="1">
        <f t="shared" si="4"/>
        <v>39.6</v>
      </c>
      <c r="H265">
        <v>87403341</v>
      </c>
      <c r="I265" t="s">
        <v>1091</v>
      </c>
    </row>
    <row r="266" spans="1:9" ht="15">
      <c r="A266">
        <v>4917455</v>
      </c>
      <c r="B266">
        <v>6444500</v>
      </c>
      <c r="C266" t="s">
        <v>1511</v>
      </c>
      <c r="D266" t="s">
        <v>1512</v>
      </c>
      <c r="E266">
        <v>1</v>
      </c>
      <c r="F266" s="1">
        <v>39.6</v>
      </c>
      <c r="G266" s="1">
        <f t="shared" si="4"/>
        <v>39.6</v>
      </c>
      <c r="H266">
        <v>87403341</v>
      </c>
      <c r="I266" t="s">
        <v>1091</v>
      </c>
    </row>
    <row r="267" spans="1:9" ht="15">
      <c r="A267">
        <v>4917455</v>
      </c>
      <c r="B267">
        <v>6444501</v>
      </c>
      <c r="C267" t="s">
        <v>1513</v>
      </c>
      <c r="D267" t="s">
        <v>1514</v>
      </c>
      <c r="E267">
        <v>1</v>
      </c>
      <c r="F267" s="1">
        <v>32.175000000000004</v>
      </c>
      <c r="G267" s="1">
        <f t="shared" si="4"/>
        <v>32.175000000000004</v>
      </c>
      <c r="H267">
        <v>87403341</v>
      </c>
      <c r="I267" t="s">
        <v>1091</v>
      </c>
    </row>
    <row r="268" spans="1:9" ht="15">
      <c r="A268">
        <v>4917455</v>
      </c>
      <c r="B268">
        <v>6444502</v>
      </c>
      <c r="C268" t="s">
        <v>1515</v>
      </c>
      <c r="D268" t="s">
        <v>1516</v>
      </c>
      <c r="E268">
        <v>1</v>
      </c>
      <c r="F268" s="1">
        <v>47.025000000000006</v>
      </c>
      <c r="G268" s="1">
        <f t="shared" si="4"/>
        <v>47.025000000000006</v>
      </c>
      <c r="H268">
        <v>87403341</v>
      </c>
      <c r="I268" t="s">
        <v>1091</v>
      </c>
    </row>
    <row r="269" spans="1:9" ht="15">
      <c r="A269">
        <v>4917455</v>
      </c>
      <c r="B269">
        <v>6444503</v>
      </c>
      <c r="C269" t="s">
        <v>1517</v>
      </c>
      <c r="D269" t="s">
        <v>1518</v>
      </c>
      <c r="E269">
        <v>1</v>
      </c>
      <c r="F269" s="1">
        <v>49.50000000000001</v>
      </c>
      <c r="G269" s="1">
        <f t="shared" si="4"/>
        <v>49.50000000000001</v>
      </c>
      <c r="H269">
        <v>87403341</v>
      </c>
      <c r="I269" t="s">
        <v>1091</v>
      </c>
    </row>
    <row r="270" spans="1:9" ht="15">
      <c r="A270">
        <v>4917455</v>
      </c>
      <c r="B270">
        <v>6444504</v>
      </c>
      <c r="C270" t="s">
        <v>1519</v>
      </c>
      <c r="D270" t="s">
        <v>1520</v>
      </c>
      <c r="E270">
        <v>1</v>
      </c>
      <c r="F270" s="1">
        <v>47.025000000000006</v>
      </c>
      <c r="G270" s="1">
        <f t="shared" si="4"/>
        <v>47.025000000000006</v>
      </c>
      <c r="H270">
        <v>87403341</v>
      </c>
      <c r="I270" t="s">
        <v>1091</v>
      </c>
    </row>
    <row r="271" spans="1:9" ht="15">
      <c r="A271">
        <v>4917455</v>
      </c>
      <c r="B271">
        <v>64445097</v>
      </c>
      <c r="C271" t="s">
        <v>1521</v>
      </c>
      <c r="D271" t="s">
        <v>1522</v>
      </c>
      <c r="E271">
        <v>2</v>
      </c>
      <c r="F271" s="1">
        <v>15.840000000000002</v>
      </c>
      <c r="G271" s="1">
        <f t="shared" si="4"/>
        <v>31.680000000000003</v>
      </c>
      <c r="H271">
        <v>87403341</v>
      </c>
      <c r="I271" t="s">
        <v>1091</v>
      </c>
    </row>
    <row r="272" spans="1:9" ht="15">
      <c r="A272">
        <v>4917455</v>
      </c>
      <c r="B272">
        <v>6444511</v>
      </c>
      <c r="C272" t="s">
        <v>1523</v>
      </c>
      <c r="D272" t="s">
        <v>1524</v>
      </c>
      <c r="E272">
        <v>1</v>
      </c>
      <c r="F272" s="1">
        <v>29.700000000000003</v>
      </c>
      <c r="G272" s="1">
        <f t="shared" si="4"/>
        <v>29.700000000000003</v>
      </c>
      <c r="H272">
        <v>87403341</v>
      </c>
      <c r="I272" t="s">
        <v>1091</v>
      </c>
    </row>
    <row r="273" spans="1:9" ht="15">
      <c r="A273">
        <v>4917455</v>
      </c>
      <c r="B273">
        <v>6444514</v>
      </c>
      <c r="C273" t="s">
        <v>1525</v>
      </c>
      <c r="D273" t="s">
        <v>1526</v>
      </c>
      <c r="E273">
        <v>1</v>
      </c>
      <c r="F273" s="1">
        <v>27.225</v>
      </c>
      <c r="G273" s="1">
        <f t="shared" si="4"/>
        <v>27.225</v>
      </c>
      <c r="H273">
        <v>87403341</v>
      </c>
      <c r="I273" t="s">
        <v>1091</v>
      </c>
    </row>
    <row r="274" spans="1:9" ht="15">
      <c r="A274">
        <v>4917455</v>
      </c>
      <c r="B274">
        <v>64445169</v>
      </c>
      <c r="C274" t="s">
        <v>1527</v>
      </c>
      <c r="D274" t="s">
        <v>1528</v>
      </c>
      <c r="E274">
        <v>1</v>
      </c>
      <c r="F274" s="1">
        <v>42.075</v>
      </c>
      <c r="G274" s="1">
        <f t="shared" si="4"/>
        <v>42.075</v>
      </c>
      <c r="H274">
        <v>87403341</v>
      </c>
      <c r="I274" t="s">
        <v>1091</v>
      </c>
    </row>
    <row r="275" spans="1:9" ht="15">
      <c r="A275">
        <v>4917455</v>
      </c>
      <c r="B275">
        <v>6444519</v>
      </c>
      <c r="C275" t="s">
        <v>1529</v>
      </c>
      <c r="D275" t="s">
        <v>1530</v>
      </c>
      <c r="E275">
        <v>1</v>
      </c>
      <c r="F275" s="1">
        <v>32.175000000000004</v>
      </c>
      <c r="G275" s="1">
        <f t="shared" si="4"/>
        <v>32.175000000000004</v>
      </c>
      <c r="H275">
        <v>87403341</v>
      </c>
      <c r="I275" t="s">
        <v>1091</v>
      </c>
    </row>
    <row r="276" spans="1:9" ht="15">
      <c r="A276">
        <v>4917455</v>
      </c>
      <c r="B276">
        <v>6444532</v>
      </c>
      <c r="C276" t="s">
        <v>1531</v>
      </c>
      <c r="D276" t="s">
        <v>1532</v>
      </c>
      <c r="E276">
        <v>2</v>
      </c>
      <c r="F276" s="1">
        <v>10.725000000000001</v>
      </c>
      <c r="G276" s="1">
        <f t="shared" si="4"/>
        <v>21.450000000000003</v>
      </c>
      <c r="H276">
        <v>87403341</v>
      </c>
      <c r="I276" t="s">
        <v>1091</v>
      </c>
    </row>
    <row r="277" spans="1:9" ht="15">
      <c r="A277">
        <v>4917455</v>
      </c>
      <c r="B277">
        <v>6444533</v>
      </c>
      <c r="C277" t="s">
        <v>1533</v>
      </c>
      <c r="D277" t="s">
        <v>1534</v>
      </c>
      <c r="E277">
        <v>2</v>
      </c>
      <c r="F277" s="1">
        <v>10.340000000000002</v>
      </c>
      <c r="G277" s="1">
        <f t="shared" si="4"/>
        <v>20.680000000000003</v>
      </c>
      <c r="H277">
        <v>87403341</v>
      </c>
      <c r="I277" t="s">
        <v>1091</v>
      </c>
    </row>
    <row r="278" spans="1:9" ht="15">
      <c r="A278">
        <v>4917455</v>
      </c>
      <c r="B278">
        <v>6444534</v>
      </c>
      <c r="C278" t="s">
        <v>1535</v>
      </c>
      <c r="D278" t="s">
        <v>1536</v>
      </c>
      <c r="E278">
        <v>2</v>
      </c>
      <c r="F278" s="1">
        <v>10.725000000000001</v>
      </c>
      <c r="G278" s="1">
        <f t="shared" si="4"/>
        <v>21.450000000000003</v>
      </c>
      <c r="H278">
        <v>87403341</v>
      </c>
      <c r="I278" t="s">
        <v>1091</v>
      </c>
    </row>
    <row r="279" spans="1:9" ht="15">
      <c r="A279">
        <v>4917455</v>
      </c>
      <c r="B279">
        <v>6444535</v>
      </c>
      <c r="C279" t="s">
        <v>1537</v>
      </c>
      <c r="D279" t="s">
        <v>1538</v>
      </c>
      <c r="E279">
        <v>2</v>
      </c>
      <c r="F279" s="1">
        <v>10.175</v>
      </c>
      <c r="G279" s="1">
        <f t="shared" si="4"/>
        <v>20.35</v>
      </c>
      <c r="H279">
        <v>87403341</v>
      </c>
      <c r="I279" t="s">
        <v>1091</v>
      </c>
    </row>
    <row r="280" spans="1:9" ht="15">
      <c r="A280">
        <v>4917455</v>
      </c>
      <c r="B280">
        <v>6444537</v>
      </c>
      <c r="C280" t="s">
        <v>1539</v>
      </c>
      <c r="D280" t="s">
        <v>1540</v>
      </c>
      <c r="E280">
        <v>1</v>
      </c>
      <c r="F280" s="1">
        <v>10.450000000000001</v>
      </c>
      <c r="G280" s="1">
        <f t="shared" si="4"/>
        <v>10.450000000000001</v>
      </c>
      <c r="H280">
        <v>87403341</v>
      </c>
      <c r="I280" t="s">
        <v>1091</v>
      </c>
    </row>
    <row r="281" spans="1:9" ht="15">
      <c r="A281">
        <v>4917455</v>
      </c>
      <c r="B281">
        <v>6444544</v>
      </c>
      <c r="C281" t="s">
        <v>1541</v>
      </c>
      <c r="D281" t="s">
        <v>1542</v>
      </c>
      <c r="E281">
        <v>1</v>
      </c>
      <c r="F281" s="1">
        <v>37.400000000000006</v>
      </c>
      <c r="G281" s="1">
        <f t="shared" si="4"/>
        <v>37.400000000000006</v>
      </c>
      <c r="H281">
        <v>118643956</v>
      </c>
      <c r="I281" t="s">
        <v>1102</v>
      </c>
    </row>
    <row r="282" spans="1:9" ht="15">
      <c r="A282">
        <v>4917455</v>
      </c>
      <c r="B282">
        <v>64445464</v>
      </c>
      <c r="C282">
        <v>62215</v>
      </c>
      <c r="D282" t="s">
        <v>1543</v>
      </c>
      <c r="E282">
        <v>2</v>
      </c>
      <c r="F282" s="1">
        <v>10.725000000000001</v>
      </c>
      <c r="G282" s="1">
        <f t="shared" si="4"/>
        <v>21.450000000000003</v>
      </c>
      <c r="H282">
        <v>57338659</v>
      </c>
      <c r="I282" t="s">
        <v>1096</v>
      </c>
    </row>
    <row r="283" spans="1:9" ht="15">
      <c r="A283">
        <v>4917455</v>
      </c>
      <c r="B283">
        <v>6444547</v>
      </c>
      <c r="C283">
        <v>62217</v>
      </c>
      <c r="D283" t="s">
        <v>1544</v>
      </c>
      <c r="E283">
        <v>8</v>
      </c>
      <c r="F283" s="1">
        <v>12.65</v>
      </c>
      <c r="G283" s="1">
        <f t="shared" si="4"/>
        <v>101.2</v>
      </c>
      <c r="H283">
        <v>57338659</v>
      </c>
      <c r="I283" t="s">
        <v>1096</v>
      </c>
    </row>
    <row r="284" spans="1:9" ht="15">
      <c r="A284">
        <v>4917455</v>
      </c>
      <c r="B284">
        <v>6444548</v>
      </c>
      <c r="C284">
        <v>62219</v>
      </c>
      <c r="D284" t="s">
        <v>1545</v>
      </c>
      <c r="E284">
        <v>24</v>
      </c>
      <c r="F284" s="1">
        <v>12.65</v>
      </c>
      <c r="G284" s="1">
        <f t="shared" si="4"/>
        <v>303.6</v>
      </c>
      <c r="H284">
        <v>57338659</v>
      </c>
      <c r="I284" t="s">
        <v>1096</v>
      </c>
    </row>
    <row r="285" spans="1:9" ht="15">
      <c r="A285">
        <v>4917455</v>
      </c>
      <c r="B285">
        <v>6444549</v>
      </c>
      <c r="C285">
        <v>62221</v>
      </c>
      <c r="D285" t="s">
        <v>1546</v>
      </c>
      <c r="E285">
        <v>1</v>
      </c>
      <c r="F285" s="1">
        <v>12.925</v>
      </c>
      <c r="G285" s="1">
        <f t="shared" si="4"/>
        <v>12.925</v>
      </c>
      <c r="H285">
        <v>57338659</v>
      </c>
      <c r="I285" t="s">
        <v>1096</v>
      </c>
    </row>
    <row r="286" spans="1:9" ht="15">
      <c r="A286">
        <v>4917455</v>
      </c>
      <c r="B286">
        <v>64445495</v>
      </c>
      <c r="C286">
        <v>62223</v>
      </c>
      <c r="D286" t="s">
        <v>1547</v>
      </c>
      <c r="E286">
        <v>14</v>
      </c>
      <c r="F286" s="1">
        <v>12.925</v>
      </c>
      <c r="G286" s="1">
        <f t="shared" si="4"/>
        <v>180.95000000000002</v>
      </c>
      <c r="H286">
        <v>57338659</v>
      </c>
      <c r="I286" t="s">
        <v>1096</v>
      </c>
    </row>
    <row r="287" spans="1:9" ht="15">
      <c r="A287">
        <v>4917455</v>
      </c>
      <c r="B287">
        <v>64445496</v>
      </c>
      <c r="C287">
        <v>62225</v>
      </c>
      <c r="D287" t="s">
        <v>1548</v>
      </c>
      <c r="E287">
        <v>4</v>
      </c>
      <c r="F287" s="1">
        <v>12.925</v>
      </c>
      <c r="G287" s="1">
        <f t="shared" si="4"/>
        <v>51.7</v>
      </c>
      <c r="H287">
        <v>57338659</v>
      </c>
      <c r="I287" t="s">
        <v>1096</v>
      </c>
    </row>
    <row r="288" spans="1:9" ht="15">
      <c r="A288">
        <v>4917455</v>
      </c>
      <c r="B288">
        <v>6444550</v>
      </c>
      <c r="C288">
        <v>62227</v>
      </c>
      <c r="D288" t="s">
        <v>1543</v>
      </c>
      <c r="E288">
        <v>9</v>
      </c>
      <c r="F288" s="1">
        <v>11.275</v>
      </c>
      <c r="G288" s="1">
        <f t="shared" si="4"/>
        <v>101.47500000000001</v>
      </c>
      <c r="H288">
        <v>57338659</v>
      </c>
      <c r="I288" t="s">
        <v>1096</v>
      </c>
    </row>
    <row r="289" spans="1:9" ht="15">
      <c r="A289">
        <v>4917455</v>
      </c>
      <c r="B289">
        <v>64445503</v>
      </c>
      <c r="C289">
        <v>62229</v>
      </c>
      <c r="D289" t="s">
        <v>1549</v>
      </c>
      <c r="E289">
        <v>33</v>
      </c>
      <c r="F289" s="1">
        <v>13.200000000000001</v>
      </c>
      <c r="G289" s="1">
        <f t="shared" si="4"/>
        <v>435.6</v>
      </c>
      <c r="H289">
        <v>57338659</v>
      </c>
      <c r="I289" t="s">
        <v>1096</v>
      </c>
    </row>
    <row r="290" spans="1:9" ht="15">
      <c r="A290">
        <v>4917455</v>
      </c>
      <c r="B290">
        <v>64445506</v>
      </c>
      <c r="C290">
        <v>62231</v>
      </c>
      <c r="D290" t="s">
        <v>1549</v>
      </c>
      <c r="E290">
        <v>20</v>
      </c>
      <c r="F290" s="1">
        <v>12.100000000000001</v>
      </c>
      <c r="G290" s="1">
        <f t="shared" si="4"/>
        <v>242.00000000000003</v>
      </c>
      <c r="H290">
        <v>57338659</v>
      </c>
      <c r="I290" t="s">
        <v>1096</v>
      </c>
    </row>
    <row r="291" spans="1:9" ht="15">
      <c r="A291">
        <v>4917455</v>
      </c>
      <c r="B291">
        <v>6444551</v>
      </c>
      <c r="C291">
        <v>62233</v>
      </c>
      <c r="D291" t="s">
        <v>1550</v>
      </c>
      <c r="E291">
        <v>29</v>
      </c>
      <c r="F291" s="1">
        <v>12.65</v>
      </c>
      <c r="G291" s="1">
        <f t="shared" si="4"/>
        <v>366.85</v>
      </c>
      <c r="H291">
        <v>57338659</v>
      </c>
      <c r="I291" t="s">
        <v>1096</v>
      </c>
    </row>
    <row r="292" spans="1:9" ht="15">
      <c r="A292">
        <v>4917455</v>
      </c>
      <c r="B292">
        <v>6444552</v>
      </c>
      <c r="C292">
        <v>62235</v>
      </c>
      <c r="D292" t="s">
        <v>1551</v>
      </c>
      <c r="E292">
        <v>9</v>
      </c>
      <c r="F292" s="1">
        <v>12.65</v>
      </c>
      <c r="G292" s="1">
        <f t="shared" si="4"/>
        <v>113.85000000000001</v>
      </c>
      <c r="H292">
        <v>57338659</v>
      </c>
      <c r="I292" t="s">
        <v>1096</v>
      </c>
    </row>
    <row r="293" spans="1:9" ht="15">
      <c r="A293">
        <v>4917455</v>
      </c>
      <c r="B293">
        <v>6444554</v>
      </c>
      <c r="C293">
        <v>62237</v>
      </c>
      <c r="D293" t="s">
        <v>1549</v>
      </c>
      <c r="E293">
        <v>6</v>
      </c>
      <c r="F293" s="1">
        <v>12.65</v>
      </c>
      <c r="G293" s="1">
        <f t="shared" si="4"/>
        <v>75.9</v>
      </c>
      <c r="H293">
        <v>57338659</v>
      </c>
      <c r="I293" t="s">
        <v>1096</v>
      </c>
    </row>
    <row r="294" spans="1:9" ht="15">
      <c r="A294">
        <v>4917455</v>
      </c>
      <c r="B294">
        <v>64445544</v>
      </c>
      <c r="C294">
        <v>62239</v>
      </c>
      <c r="D294" t="s">
        <v>1552</v>
      </c>
      <c r="E294">
        <v>6</v>
      </c>
      <c r="F294" s="1">
        <v>12.100000000000001</v>
      </c>
      <c r="G294" s="1">
        <f t="shared" si="4"/>
        <v>72.60000000000001</v>
      </c>
      <c r="H294">
        <v>57338659</v>
      </c>
      <c r="I294" t="s">
        <v>1096</v>
      </c>
    </row>
    <row r="295" spans="1:9" ht="15">
      <c r="A295">
        <v>4917455</v>
      </c>
      <c r="B295">
        <v>6444555</v>
      </c>
      <c r="C295">
        <v>62241</v>
      </c>
      <c r="D295" t="s">
        <v>1553</v>
      </c>
      <c r="E295">
        <v>22</v>
      </c>
      <c r="F295" s="1">
        <v>12.65</v>
      </c>
      <c r="G295" s="1">
        <f t="shared" si="4"/>
        <v>278.3</v>
      </c>
      <c r="H295">
        <v>57338659</v>
      </c>
      <c r="I295" t="s">
        <v>1096</v>
      </c>
    </row>
    <row r="296" spans="1:9" ht="15">
      <c r="A296">
        <v>4917455</v>
      </c>
      <c r="B296">
        <v>64445551</v>
      </c>
      <c r="C296">
        <v>62243</v>
      </c>
      <c r="D296" t="s">
        <v>1543</v>
      </c>
      <c r="E296">
        <v>16</v>
      </c>
      <c r="F296" s="1">
        <v>12.375000000000002</v>
      </c>
      <c r="G296" s="1">
        <f t="shared" si="4"/>
        <v>198.00000000000003</v>
      </c>
      <c r="H296">
        <v>57338659</v>
      </c>
      <c r="I296" t="s">
        <v>1096</v>
      </c>
    </row>
    <row r="297" spans="1:9" ht="15">
      <c r="A297">
        <v>4917455</v>
      </c>
      <c r="B297">
        <v>64445662</v>
      </c>
      <c r="C297" t="s">
        <v>1554</v>
      </c>
      <c r="D297" t="s">
        <v>1555</v>
      </c>
      <c r="E297">
        <v>1</v>
      </c>
      <c r="F297" s="1">
        <v>22.880000000000003</v>
      </c>
      <c r="G297" s="1">
        <f t="shared" si="4"/>
        <v>22.880000000000003</v>
      </c>
      <c r="H297">
        <v>51857019</v>
      </c>
      <c r="I297" t="s">
        <v>1150</v>
      </c>
    </row>
    <row r="298" spans="1:9" ht="15">
      <c r="A298">
        <v>4917455</v>
      </c>
      <c r="B298">
        <v>64445700</v>
      </c>
      <c r="C298" t="s">
        <v>1556</v>
      </c>
      <c r="D298" t="s">
        <v>1557</v>
      </c>
      <c r="E298">
        <v>1</v>
      </c>
      <c r="F298" s="1">
        <v>20.02</v>
      </c>
      <c r="G298" s="1">
        <f t="shared" si="4"/>
        <v>20.02</v>
      </c>
      <c r="H298">
        <v>51857019</v>
      </c>
      <c r="I298" t="s">
        <v>1150</v>
      </c>
    </row>
    <row r="299" spans="1:9" ht="15">
      <c r="A299">
        <v>4917455</v>
      </c>
      <c r="B299">
        <v>6444581</v>
      </c>
      <c r="C299" t="s">
        <v>1558</v>
      </c>
      <c r="D299" t="s">
        <v>1559</v>
      </c>
      <c r="E299">
        <v>2</v>
      </c>
      <c r="F299" s="1">
        <v>11.165000000000001</v>
      </c>
      <c r="G299" s="1">
        <f t="shared" si="4"/>
        <v>22.330000000000002</v>
      </c>
      <c r="H299">
        <v>118643956</v>
      </c>
      <c r="I299" t="s">
        <v>1102</v>
      </c>
    </row>
    <row r="300" spans="1:9" ht="15">
      <c r="A300">
        <v>4917455</v>
      </c>
      <c r="B300">
        <v>6444582</v>
      </c>
      <c r="C300" t="s">
        <v>1560</v>
      </c>
      <c r="D300" t="s">
        <v>1561</v>
      </c>
      <c r="E300">
        <v>2</v>
      </c>
      <c r="F300" s="1">
        <v>12.375000000000002</v>
      </c>
      <c r="G300" s="1">
        <f t="shared" si="4"/>
        <v>24.750000000000004</v>
      </c>
      <c r="H300">
        <v>118643956</v>
      </c>
      <c r="I300" t="s">
        <v>1102</v>
      </c>
    </row>
    <row r="301" spans="1:9" ht="15">
      <c r="A301">
        <v>4917455</v>
      </c>
      <c r="B301">
        <v>6444583</v>
      </c>
      <c r="C301" t="s">
        <v>1562</v>
      </c>
      <c r="D301" t="s">
        <v>1563</v>
      </c>
      <c r="E301">
        <v>4</v>
      </c>
      <c r="F301" s="1">
        <v>12.375000000000002</v>
      </c>
      <c r="G301" s="1">
        <f t="shared" si="4"/>
        <v>49.50000000000001</v>
      </c>
      <c r="H301">
        <v>118643956</v>
      </c>
      <c r="I301" t="s">
        <v>1102</v>
      </c>
    </row>
    <row r="302" spans="1:9" ht="15">
      <c r="A302">
        <v>4917455</v>
      </c>
      <c r="B302">
        <v>64445965</v>
      </c>
      <c r="C302" t="s">
        <v>1564</v>
      </c>
      <c r="D302" t="s">
        <v>1565</v>
      </c>
      <c r="E302">
        <v>1</v>
      </c>
      <c r="F302" s="1">
        <v>6.050000000000001</v>
      </c>
      <c r="G302" s="1">
        <f t="shared" si="4"/>
        <v>6.050000000000001</v>
      </c>
      <c r="H302">
        <v>103090676</v>
      </c>
      <c r="I302" t="s">
        <v>1123</v>
      </c>
    </row>
    <row r="303" spans="1:9" ht="15">
      <c r="A303">
        <v>4917455</v>
      </c>
      <c r="B303">
        <v>64446128</v>
      </c>
      <c r="C303" t="s">
        <v>1566</v>
      </c>
      <c r="D303" t="s">
        <v>1567</v>
      </c>
      <c r="E303">
        <v>3</v>
      </c>
      <c r="F303" s="1">
        <v>6.050000000000001</v>
      </c>
      <c r="G303" s="1">
        <f t="shared" si="4"/>
        <v>18.150000000000002</v>
      </c>
      <c r="H303">
        <v>103090676</v>
      </c>
      <c r="I303" t="s">
        <v>1123</v>
      </c>
    </row>
    <row r="304" spans="1:9" ht="15">
      <c r="A304">
        <v>4917455</v>
      </c>
      <c r="B304">
        <v>6444616</v>
      </c>
      <c r="C304" t="s">
        <v>1568</v>
      </c>
      <c r="D304" t="s">
        <v>1569</v>
      </c>
      <c r="E304">
        <v>3</v>
      </c>
      <c r="F304" s="1">
        <v>19.470000000000002</v>
      </c>
      <c r="G304" s="1">
        <f t="shared" si="4"/>
        <v>58.41000000000001</v>
      </c>
      <c r="H304">
        <v>51857019</v>
      </c>
      <c r="I304" t="s">
        <v>1150</v>
      </c>
    </row>
    <row r="305" spans="1:9" ht="15">
      <c r="A305">
        <v>4917455</v>
      </c>
      <c r="B305">
        <v>6444618</v>
      </c>
      <c r="C305" t="s">
        <v>1570</v>
      </c>
      <c r="D305" t="s">
        <v>1571</v>
      </c>
      <c r="E305">
        <v>2</v>
      </c>
      <c r="F305" s="1">
        <v>22.880000000000003</v>
      </c>
      <c r="G305" s="1">
        <f t="shared" si="4"/>
        <v>45.760000000000005</v>
      </c>
      <c r="H305">
        <v>51857019</v>
      </c>
      <c r="I305" t="s">
        <v>1150</v>
      </c>
    </row>
    <row r="306" spans="1:9" ht="15">
      <c r="A306">
        <v>4917455</v>
      </c>
      <c r="B306">
        <v>64446218</v>
      </c>
      <c r="C306" t="s">
        <v>1572</v>
      </c>
      <c r="D306" t="s">
        <v>1573</v>
      </c>
      <c r="E306">
        <v>2</v>
      </c>
      <c r="F306" s="1">
        <v>41.800000000000004</v>
      </c>
      <c r="G306" s="1">
        <f t="shared" si="4"/>
        <v>83.60000000000001</v>
      </c>
      <c r="H306">
        <v>11922176</v>
      </c>
      <c r="I306" t="s">
        <v>1099</v>
      </c>
    </row>
    <row r="307" spans="1:9" ht="15">
      <c r="A307">
        <v>4917455</v>
      </c>
      <c r="B307">
        <v>64446352</v>
      </c>
      <c r="C307" t="s">
        <v>1574</v>
      </c>
      <c r="D307" t="s">
        <v>1575</v>
      </c>
      <c r="E307">
        <v>1</v>
      </c>
      <c r="F307" s="1">
        <v>20.02</v>
      </c>
      <c r="G307" s="1">
        <f t="shared" si="4"/>
        <v>20.02</v>
      </c>
      <c r="H307">
        <v>51857019</v>
      </c>
      <c r="I307" t="s">
        <v>1150</v>
      </c>
    </row>
    <row r="308" spans="1:9" ht="15">
      <c r="A308">
        <v>4917455</v>
      </c>
      <c r="B308">
        <v>64446383</v>
      </c>
      <c r="C308" t="s">
        <v>1576</v>
      </c>
      <c r="D308" t="s">
        <v>1577</v>
      </c>
      <c r="E308">
        <v>1</v>
      </c>
      <c r="F308" s="1">
        <v>28.6</v>
      </c>
      <c r="G308" s="1">
        <f t="shared" si="4"/>
        <v>28.6</v>
      </c>
      <c r="H308">
        <v>51857019</v>
      </c>
      <c r="I308" t="s">
        <v>1150</v>
      </c>
    </row>
    <row r="309" spans="1:9" ht="15">
      <c r="A309">
        <v>4917455</v>
      </c>
      <c r="B309">
        <v>6444648</v>
      </c>
      <c r="C309" t="s">
        <v>1578</v>
      </c>
      <c r="D309" t="s">
        <v>1579</v>
      </c>
      <c r="E309">
        <v>1</v>
      </c>
      <c r="F309" s="1">
        <v>30.250000000000004</v>
      </c>
      <c r="G309" s="1">
        <f t="shared" si="4"/>
        <v>30.250000000000004</v>
      </c>
      <c r="H309">
        <v>673830</v>
      </c>
      <c r="I309" t="s">
        <v>1245</v>
      </c>
    </row>
    <row r="310" spans="1:9" ht="15">
      <c r="A310">
        <v>4917455</v>
      </c>
      <c r="B310">
        <v>64446486</v>
      </c>
      <c r="C310" t="s">
        <v>1580</v>
      </c>
      <c r="D310" t="s">
        <v>1581</v>
      </c>
      <c r="E310">
        <v>2</v>
      </c>
      <c r="F310" s="1">
        <v>30.250000000000004</v>
      </c>
      <c r="G310" s="1">
        <f t="shared" si="4"/>
        <v>60.50000000000001</v>
      </c>
      <c r="H310">
        <v>673830</v>
      </c>
      <c r="I310" t="s">
        <v>1245</v>
      </c>
    </row>
    <row r="311" spans="1:9" ht="15">
      <c r="A311">
        <v>4917455</v>
      </c>
      <c r="B311">
        <v>6444651</v>
      </c>
      <c r="C311" t="s">
        <v>1582</v>
      </c>
      <c r="D311" t="s">
        <v>1583</v>
      </c>
      <c r="E311">
        <v>1</v>
      </c>
      <c r="F311" s="1">
        <v>30.250000000000004</v>
      </c>
      <c r="G311" s="1">
        <f t="shared" si="4"/>
        <v>30.250000000000004</v>
      </c>
      <c r="H311">
        <v>673830</v>
      </c>
      <c r="I311" t="s">
        <v>1245</v>
      </c>
    </row>
    <row r="312" spans="1:9" ht="15">
      <c r="A312">
        <v>4917455</v>
      </c>
      <c r="B312">
        <v>6444660</v>
      </c>
      <c r="C312" t="s">
        <v>1584</v>
      </c>
      <c r="D312" t="s">
        <v>1585</v>
      </c>
      <c r="E312">
        <v>7</v>
      </c>
      <c r="F312" s="1">
        <v>30.250000000000004</v>
      </c>
      <c r="G312" s="1">
        <f t="shared" si="4"/>
        <v>211.75000000000003</v>
      </c>
      <c r="H312">
        <v>673830</v>
      </c>
      <c r="I312" t="s">
        <v>1245</v>
      </c>
    </row>
    <row r="313" spans="1:9" ht="15">
      <c r="A313">
        <v>4917455</v>
      </c>
      <c r="B313">
        <v>64446601</v>
      </c>
      <c r="C313" t="s">
        <v>1586</v>
      </c>
      <c r="D313" t="s">
        <v>1587</v>
      </c>
      <c r="E313">
        <v>2</v>
      </c>
      <c r="F313" s="1">
        <v>30.250000000000004</v>
      </c>
      <c r="G313" s="1">
        <f t="shared" si="4"/>
        <v>60.50000000000001</v>
      </c>
      <c r="H313">
        <v>673830</v>
      </c>
      <c r="I313" t="s">
        <v>1245</v>
      </c>
    </row>
    <row r="314" spans="1:9" ht="15">
      <c r="A314">
        <v>4917455</v>
      </c>
      <c r="B314">
        <v>6444662</v>
      </c>
      <c r="C314" t="s">
        <v>1588</v>
      </c>
      <c r="D314" t="s">
        <v>1589</v>
      </c>
      <c r="E314">
        <v>8</v>
      </c>
      <c r="F314" s="1">
        <v>30.250000000000004</v>
      </c>
      <c r="G314" s="1">
        <f t="shared" si="4"/>
        <v>242.00000000000003</v>
      </c>
      <c r="H314">
        <v>673830</v>
      </c>
      <c r="I314" t="s">
        <v>1245</v>
      </c>
    </row>
    <row r="315" spans="1:9" ht="15">
      <c r="A315">
        <v>4917455</v>
      </c>
      <c r="B315">
        <v>6444663</v>
      </c>
      <c r="C315" t="s">
        <v>1590</v>
      </c>
      <c r="D315" t="s">
        <v>1591</v>
      </c>
      <c r="E315">
        <v>2</v>
      </c>
      <c r="F315" s="1">
        <v>30.250000000000004</v>
      </c>
      <c r="G315" s="1">
        <f t="shared" si="4"/>
        <v>60.50000000000001</v>
      </c>
      <c r="H315">
        <v>673830</v>
      </c>
      <c r="I315" t="s">
        <v>1245</v>
      </c>
    </row>
    <row r="316" spans="1:9" ht="15">
      <c r="A316">
        <v>4917455</v>
      </c>
      <c r="B316">
        <v>6444664</v>
      </c>
      <c r="C316" t="s">
        <v>1592</v>
      </c>
      <c r="D316" t="s">
        <v>1593</v>
      </c>
      <c r="E316">
        <v>1</v>
      </c>
      <c r="F316" s="1">
        <v>30.250000000000004</v>
      </c>
      <c r="G316" s="1">
        <f t="shared" si="4"/>
        <v>30.250000000000004</v>
      </c>
      <c r="H316">
        <v>673830</v>
      </c>
      <c r="I316" t="s">
        <v>1245</v>
      </c>
    </row>
    <row r="317" spans="1:9" ht="15">
      <c r="A317">
        <v>4917455</v>
      </c>
      <c r="B317">
        <v>6444665</v>
      </c>
      <c r="C317" t="s">
        <v>1594</v>
      </c>
      <c r="D317" t="s">
        <v>1595</v>
      </c>
      <c r="E317">
        <v>12</v>
      </c>
      <c r="F317" s="1">
        <v>30.250000000000004</v>
      </c>
      <c r="G317" s="1">
        <f t="shared" si="4"/>
        <v>363.00000000000006</v>
      </c>
      <c r="H317">
        <v>673830</v>
      </c>
      <c r="I317" t="s">
        <v>1245</v>
      </c>
    </row>
    <row r="318" spans="1:9" ht="15">
      <c r="A318">
        <v>4917455</v>
      </c>
      <c r="B318">
        <v>64446667</v>
      </c>
      <c r="C318" t="s">
        <v>1596</v>
      </c>
      <c r="D318" t="s">
        <v>1597</v>
      </c>
      <c r="E318">
        <v>2</v>
      </c>
      <c r="F318" s="1">
        <v>30.250000000000004</v>
      </c>
      <c r="G318" s="1">
        <f t="shared" si="4"/>
        <v>60.50000000000001</v>
      </c>
      <c r="H318">
        <v>673830</v>
      </c>
      <c r="I318" t="s">
        <v>1245</v>
      </c>
    </row>
    <row r="319" spans="1:9" ht="15">
      <c r="A319">
        <v>4917455</v>
      </c>
      <c r="B319">
        <v>64446669</v>
      </c>
      <c r="C319" t="s">
        <v>1598</v>
      </c>
      <c r="D319" t="s">
        <v>1583</v>
      </c>
      <c r="E319">
        <v>12</v>
      </c>
      <c r="F319" s="1">
        <v>30.250000000000004</v>
      </c>
      <c r="G319" s="1">
        <f t="shared" si="4"/>
        <v>363.00000000000006</v>
      </c>
      <c r="H319">
        <v>673830</v>
      </c>
      <c r="I319" t="s">
        <v>1245</v>
      </c>
    </row>
    <row r="320" spans="1:9" ht="15">
      <c r="A320">
        <v>4917455</v>
      </c>
      <c r="B320">
        <v>6444667</v>
      </c>
      <c r="C320" t="s">
        <v>1599</v>
      </c>
      <c r="D320" t="s">
        <v>1593</v>
      </c>
      <c r="E320">
        <v>9</v>
      </c>
      <c r="F320" s="1">
        <v>30.250000000000004</v>
      </c>
      <c r="G320" s="1">
        <f t="shared" si="4"/>
        <v>272.25000000000006</v>
      </c>
      <c r="H320">
        <v>673830</v>
      </c>
      <c r="I320" t="s">
        <v>1245</v>
      </c>
    </row>
    <row r="321" spans="1:9" ht="15">
      <c r="A321">
        <v>4917455</v>
      </c>
      <c r="B321">
        <v>6444670</v>
      </c>
      <c r="C321" t="s">
        <v>1600</v>
      </c>
      <c r="D321" t="s">
        <v>1601</v>
      </c>
      <c r="E321">
        <v>1</v>
      </c>
      <c r="F321" s="1">
        <v>30.250000000000004</v>
      </c>
      <c r="G321" s="1">
        <f t="shared" si="4"/>
        <v>30.250000000000004</v>
      </c>
      <c r="H321">
        <v>673830</v>
      </c>
      <c r="I321" t="s">
        <v>1245</v>
      </c>
    </row>
    <row r="322" spans="1:9" ht="15">
      <c r="A322">
        <v>4917455</v>
      </c>
      <c r="B322">
        <v>6444671</v>
      </c>
      <c r="C322" t="s">
        <v>1602</v>
      </c>
      <c r="D322" t="s">
        <v>1595</v>
      </c>
      <c r="E322">
        <v>4</v>
      </c>
      <c r="F322" s="1">
        <v>30.250000000000004</v>
      </c>
      <c r="G322" s="1">
        <f t="shared" si="4"/>
        <v>121.00000000000001</v>
      </c>
      <c r="H322">
        <v>673830</v>
      </c>
      <c r="I322" t="s">
        <v>1245</v>
      </c>
    </row>
    <row r="323" spans="1:9" ht="15">
      <c r="A323">
        <v>4917455</v>
      </c>
      <c r="B323">
        <v>6444672</v>
      </c>
      <c r="C323" t="s">
        <v>1603</v>
      </c>
      <c r="D323" t="s">
        <v>1604</v>
      </c>
      <c r="E323">
        <v>2</v>
      </c>
      <c r="F323" s="1">
        <v>34.32</v>
      </c>
      <c r="G323" s="1">
        <f t="shared" si="4"/>
        <v>68.64</v>
      </c>
      <c r="H323">
        <v>51857019</v>
      </c>
      <c r="I323" t="s">
        <v>1150</v>
      </c>
    </row>
    <row r="324" spans="1:9" ht="15">
      <c r="A324">
        <v>4917455</v>
      </c>
      <c r="B324">
        <v>6444673</v>
      </c>
      <c r="C324" t="s">
        <v>1605</v>
      </c>
      <c r="D324" t="s">
        <v>1606</v>
      </c>
      <c r="E324">
        <v>3</v>
      </c>
      <c r="F324" s="1">
        <v>19.25</v>
      </c>
      <c r="G324" s="1">
        <f t="shared" si="4"/>
        <v>57.75</v>
      </c>
      <c r="H324">
        <v>673830</v>
      </c>
      <c r="I324" t="s">
        <v>1245</v>
      </c>
    </row>
    <row r="325" spans="1:9" ht="15">
      <c r="A325">
        <v>4917455</v>
      </c>
      <c r="B325">
        <v>6444676</v>
      </c>
      <c r="C325" t="s">
        <v>1607</v>
      </c>
      <c r="D325" t="s">
        <v>1608</v>
      </c>
      <c r="E325">
        <v>9</v>
      </c>
      <c r="F325" s="1">
        <v>19.25</v>
      </c>
      <c r="G325" s="1">
        <f t="shared" si="4"/>
        <v>173.25</v>
      </c>
      <c r="H325">
        <v>673830</v>
      </c>
      <c r="I325" t="s">
        <v>1245</v>
      </c>
    </row>
    <row r="326" spans="1:9" ht="15">
      <c r="A326">
        <v>4917455</v>
      </c>
      <c r="B326">
        <v>6444679</v>
      </c>
      <c r="C326" t="s">
        <v>1609</v>
      </c>
      <c r="D326" t="s">
        <v>1610</v>
      </c>
      <c r="E326">
        <v>10</v>
      </c>
      <c r="F326" s="1">
        <v>19.25</v>
      </c>
      <c r="G326" s="1">
        <f aca="true" t="shared" si="5" ref="G326:G389">F326*E326</f>
        <v>192.5</v>
      </c>
      <c r="H326">
        <v>673830</v>
      </c>
      <c r="I326" t="s">
        <v>1245</v>
      </c>
    </row>
    <row r="327" spans="1:9" ht="15">
      <c r="A327">
        <v>4917455</v>
      </c>
      <c r="B327">
        <v>6444681</v>
      </c>
      <c r="C327" t="s">
        <v>1611</v>
      </c>
      <c r="D327" t="s">
        <v>1612</v>
      </c>
      <c r="E327">
        <v>1</v>
      </c>
      <c r="F327" s="1">
        <v>19.25</v>
      </c>
      <c r="G327" s="1">
        <f t="shared" si="5"/>
        <v>19.25</v>
      </c>
      <c r="H327">
        <v>673830</v>
      </c>
      <c r="I327" t="s">
        <v>1245</v>
      </c>
    </row>
    <row r="328" spans="1:9" ht="15">
      <c r="A328">
        <v>4917455</v>
      </c>
      <c r="B328">
        <v>6444682</v>
      </c>
      <c r="C328" t="s">
        <v>1613</v>
      </c>
      <c r="D328" t="s">
        <v>1614</v>
      </c>
      <c r="E328">
        <v>5</v>
      </c>
      <c r="F328" s="1">
        <v>19.25</v>
      </c>
      <c r="G328" s="1">
        <f t="shared" si="5"/>
        <v>96.25</v>
      </c>
      <c r="H328">
        <v>673830</v>
      </c>
      <c r="I328" t="s">
        <v>1245</v>
      </c>
    </row>
    <row r="329" spans="1:9" ht="15">
      <c r="A329">
        <v>4917455</v>
      </c>
      <c r="B329">
        <v>6444683</v>
      </c>
      <c r="C329" t="s">
        <v>1615</v>
      </c>
      <c r="D329" t="s">
        <v>1616</v>
      </c>
      <c r="E329">
        <v>7</v>
      </c>
      <c r="F329" s="1">
        <v>19.25</v>
      </c>
      <c r="G329" s="1">
        <f t="shared" si="5"/>
        <v>134.75</v>
      </c>
      <c r="H329">
        <v>673830</v>
      </c>
      <c r="I329" t="s">
        <v>1245</v>
      </c>
    </row>
    <row r="330" spans="1:9" ht="15">
      <c r="A330">
        <v>4917455</v>
      </c>
      <c r="B330">
        <v>6444686</v>
      </c>
      <c r="C330" t="s">
        <v>1617</v>
      </c>
      <c r="D330" t="s">
        <v>1618</v>
      </c>
      <c r="E330">
        <v>2</v>
      </c>
      <c r="F330" s="1">
        <v>19.25</v>
      </c>
      <c r="G330" s="1">
        <f t="shared" si="5"/>
        <v>38.5</v>
      </c>
      <c r="H330">
        <v>673830</v>
      </c>
      <c r="I330" t="s">
        <v>1245</v>
      </c>
    </row>
    <row r="331" spans="1:9" ht="15">
      <c r="A331">
        <v>4917455</v>
      </c>
      <c r="B331">
        <v>64447400</v>
      </c>
      <c r="C331">
        <v>33623</v>
      </c>
      <c r="D331" t="s">
        <v>1619</v>
      </c>
      <c r="E331">
        <v>1</v>
      </c>
      <c r="F331" s="1">
        <v>5.973</v>
      </c>
      <c r="G331" s="1">
        <f t="shared" si="5"/>
        <v>5.973</v>
      </c>
      <c r="H331">
        <v>57338659</v>
      </c>
      <c r="I331" t="s">
        <v>1096</v>
      </c>
    </row>
    <row r="332" spans="1:9" ht="15">
      <c r="A332">
        <v>4917455</v>
      </c>
      <c r="B332">
        <v>64447402</v>
      </c>
      <c r="C332">
        <v>33619</v>
      </c>
      <c r="D332" t="s">
        <v>1620</v>
      </c>
      <c r="E332">
        <v>1</v>
      </c>
      <c r="F332" s="1">
        <v>5.885</v>
      </c>
      <c r="G332" s="1">
        <f t="shared" si="5"/>
        <v>5.885</v>
      </c>
      <c r="H332">
        <v>57338659</v>
      </c>
      <c r="I332" t="s">
        <v>1096</v>
      </c>
    </row>
    <row r="333" spans="1:9" ht="15">
      <c r="A333">
        <v>4917455</v>
      </c>
      <c r="B333">
        <v>64447403</v>
      </c>
      <c r="C333">
        <v>33617</v>
      </c>
      <c r="D333" t="s">
        <v>1619</v>
      </c>
      <c r="E333">
        <v>2</v>
      </c>
      <c r="F333" s="1">
        <v>5.885</v>
      </c>
      <c r="G333" s="1">
        <f t="shared" si="5"/>
        <v>11.77</v>
      </c>
      <c r="H333">
        <v>57338659</v>
      </c>
      <c r="I333" t="s">
        <v>1096</v>
      </c>
    </row>
    <row r="334" spans="1:9" ht="15">
      <c r="A334">
        <v>4917455</v>
      </c>
      <c r="B334">
        <v>64447449</v>
      </c>
      <c r="C334" t="s">
        <v>1621</v>
      </c>
      <c r="D334" t="s">
        <v>1622</v>
      </c>
      <c r="E334">
        <v>2</v>
      </c>
      <c r="F334" s="1">
        <v>29.645000000000003</v>
      </c>
      <c r="G334" s="1">
        <f t="shared" si="5"/>
        <v>59.290000000000006</v>
      </c>
      <c r="H334">
        <v>32300</v>
      </c>
      <c r="I334" t="s">
        <v>1078</v>
      </c>
    </row>
    <row r="335" spans="1:9" ht="15">
      <c r="A335">
        <v>4917455</v>
      </c>
      <c r="B335">
        <v>64447505</v>
      </c>
      <c r="C335" t="s">
        <v>1623</v>
      </c>
      <c r="D335" t="s">
        <v>1624</v>
      </c>
      <c r="E335">
        <v>6</v>
      </c>
      <c r="F335" s="1">
        <v>10.725000000000001</v>
      </c>
      <c r="G335" s="1">
        <f t="shared" si="5"/>
        <v>64.35000000000001</v>
      </c>
      <c r="H335">
        <v>673830</v>
      </c>
      <c r="I335" t="s">
        <v>1245</v>
      </c>
    </row>
    <row r="336" spans="1:9" ht="15">
      <c r="A336">
        <v>4917455</v>
      </c>
      <c r="B336">
        <v>6444770</v>
      </c>
      <c r="C336" t="s">
        <v>1625</v>
      </c>
      <c r="D336" t="s">
        <v>1626</v>
      </c>
      <c r="E336">
        <v>1</v>
      </c>
      <c r="F336" s="1">
        <v>9.735000000000001</v>
      </c>
      <c r="G336" s="1">
        <f t="shared" si="5"/>
        <v>9.735000000000001</v>
      </c>
      <c r="H336">
        <v>118643956</v>
      </c>
      <c r="I336" t="s">
        <v>1102</v>
      </c>
    </row>
    <row r="337" spans="1:9" ht="15">
      <c r="A337">
        <v>4917455</v>
      </c>
      <c r="B337">
        <v>6444774</v>
      </c>
      <c r="C337" t="s">
        <v>1627</v>
      </c>
      <c r="D337" t="s">
        <v>1628</v>
      </c>
      <c r="E337">
        <v>5</v>
      </c>
      <c r="F337" s="1">
        <v>10.450000000000001</v>
      </c>
      <c r="G337" s="1">
        <f t="shared" si="5"/>
        <v>52.25000000000001</v>
      </c>
      <c r="H337">
        <v>118643956</v>
      </c>
      <c r="I337" t="s">
        <v>1102</v>
      </c>
    </row>
    <row r="338" spans="1:9" ht="15">
      <c r="A338">
        <v>4917455</v>
      </c>
      <c r="B338">
        <v>64447740</v>
      </c>
      <c r="C338" t="s">
        <v>1629</v>
      </c>
      <c r="D338" t="s">
        <v>1630</v>
      </c>
      <c r="E338">
        <v>5</v>
      </c>
      <c r="F338" s="1">
        <v>8.965000000000002</v>
      </c>
      <c r="G338" s="1">
        <f t="shared" si="5"/>
        <v>44.82500000000001</v>
      </c>
      <c r="H338">
        <v>118643956</v>
      </c>
      <c r="I338" t="s">
        <v>1102</v>
      </c>
    </row>
    <row r="339" spans="1:9" ht="15">
      <c r="A339">
        <v>4917455</v>
      </c>
      <c r="B339">
        <v>6444775</v>
      </c>
      <c r="C339" t="s">
        <v>1631</v>
      </c>
      <c r="D339" t="s">
        <v>1632</v>
      </c>
      <c r="E339">
        <v>2</v>
      </c>
      <c r="F339" s="1">
        <v>7.700000000000001</v>
      </c>
      <c r="G339" s="1">
        <f t="shared" si="5"/>
        <v>15.400000000000002</v>
      </c>
      <c r="H339">
        <v>118643956</v>
      </c>
      <c r="I339" t="s">
        <v>1102</v>
      </c>
    </row>
    <row r="340" spans="1:9" ht="15">
      <c r="A340">
        <v>4917455</v>
      </c>
      <c r="B340">
        <v>6444776</v>
      </c>
      <c r="C340" t="s">
        <v>1633</v>
      </c>
      <c r="D340" t="s">
        <v>1634</v>
      </c>
      <c r="E340">
        <v>1</v>
      </c>
      <c r="F340" s="1">
        <v>7.700000000000001</v>
      </c>
      <c r="G340" s="1">
        <f t="shared" si="5"/>
        <v>7.700000000000001</v>
      </c>
      <c r="H340">
        <v>118643956</v>
      </c>
      <c r="I340" t="s">
        <v>1102</v>
      </c>
    </row>
    <row r="341" spans="1:9" ht="15">
      <c r="A341">
        <v>4917455</v>
      </c>
      <c r="B341">
        <v>6444778</v>
      </c>
      <c r="C341" t="s">
        <v>1635</v>
      </c>
      <c r="D341" t="s">
        <v>1636</v>
      </c>
      <c r="E341">
        <v>2</v>
      </c>
      <c r="F341" s="1">
        <v>8.25</v>
      </c>
      <c r="G341" s="1">
        <f t="shared" si="5"/>
        <v>16.5</v>
      </c>
      <c r="H341">
        <v>118643956</v>
      </c>
      <c r="I341" t="s">
        <v>1102</v>
      </c>
    </row>
    <row r="342" spans="1:9" ht="15">
      <c r="A342">
        <v>4917455</v>
      </c>
      <c r="B342">
        <v>6444779</v>
      </c>
      <c r="C342" t="s">
        <v>1637</v>
      </c>
      <c r="D342" t="s">
        <v>1638</v>
      </c>
      <c r="E342">
        <v>1</v>
      </c>
      <c r="F342" s="1">
        <v>8.525</v>
      </c>
      <c r="G342" s="1">
        <f t="shared" si="5"/>
        <v>8.525</v>
      </c>
      <c r="H342">
        <v>118643956</v>
      </c>
      <c r="I342" t="s">
        <v>1102</v>
      </c>
    </row>
    <row r="343" spans="1:9" ht="15">
      <c r="A343">
        <v>4917455</v>
      </c>
      <c r="B343">
        <v>6444780</v>
      </c>
      <c r="C343" t="s">
        <v>1639</v>
      </c>
      <c r="D343" t="s">
        <v>1640</v>
      </c>
      <c r="E343">
        <v>2</v>
      </c>
      <c r="F343" s="1">
        <v>9.57</v>
      </c>
      <c r="G343" s="1">
        <f t="shared" si="5"/>
        <v>19.14</v>
      </c>
      <c r="H343">
        <v>118643956</v>
      </c>
      <c r="I343" t="s">
        <v>1102</v>
      </c>
    </row>
    <row r="344" spans="1:9" ht="15">
      <c r="A344">
        <v>4917455</v>
      </c>
      <c r="B344">
        <v>64447806</v>
      </c>
      <c r="C344" t="s">
        <v>1641</v>
      </c>
      <c r="D344" t="s">
        <v>1642</v>
      </c>
      <c r="E344">
        <v>1</v>
      </c>
      <c r="F344" s="1">
        <v>7.535</v>
      </c>
      <c r="G344" s="1">
        <f t="shared" si="5"/>
        <v>7.535</v>
      </c>
      <c r="H344">
        <v>118643956</v>
      </c>
      <c r="I344" t="s">
        <v>1102</v>
      </c>
    </row>
    <row r="345" spans="1:9" ht="15">
      <c r="A345">
        <v>4917455</v>
      </c>
      <c r="B345">
        <v>6444781</v>
      </c>
      <c r="C345" t="s">
        <v>1643</v>
      </c>
      <c r="D345" t="s">
        <v>1644</v>
      </c>
      <c r="E345">
        <v>2</v>
      </c>
      <c r="F345" s="1">
        <v>7.15</v>
      </c>
      <c r="G345" s="1">
        <f t="shared" si="5"/>
        <v>14.3</v>
      </c>
      <c r="H345">
        <v>118643956</v>
      </c>
      <c r="I345" t="s">
        <v>1102</v>
      </c>
    </row>
    <row r="346" spans="1:9" ht="15">
      <c r="A346">
        <v>4917455</v>
      </c>
      <c r="B346">
        <v>6444782</v>
      </c>
      <c r="C346" t="s">
        <v>1645</v>
      </c>
      <c r="D346" t="s">
        <v>1646</v>
      </c>
      <c r="E346">
        <v>4</v>
      </c>
      <c r="F346" s="1">
        <v>8.91</v>
      </c>
      <c r="G346" s="1">
        <f t="shared" si="5"/>
        <v>35.64</v>
      </c>
      <c r="H346">
        <v>118643956</v>
      </c>
      <c r="I346" t="s">
        <v>1102</v>
      </c>
    </row>
    <row r="347" spans="1:9" ht="15">
      <c r="A347">
        <v>4917455</v>
      </c>
      <c r="B347">
        <v>64447829</v>
      </c>
      <c r="C347" t="s">
        <v>1647</v>
      </c>
      <c r="D347" t="s">
        <v>1648</v>
      </c>
      <c r="E347">
        <v>1</v>
      </c>
      <c r="F347" s="1">
        <v>8.91</v>
      </c>
      <c r="G347" s="1">
        <f t="shared" si="5"/>
        <v>8.91</v>
      </c>
      <c r="H347">
        <v>118643956</v>
      </c>
      <c r="I347" t="s">
        <v>1102</v>
      </c>
    </row>
    <row r="348" spans="1:9" ht="15">
      <c r="A348">
        <v>4917455</v>
      </c>
      <c r="B348">
        <v>6444783</v>
      </c>
      <c r="C348" t="s">
        <v>1649</v>
      </c>
      <c r="D348" t="s">
        <v>1650</v>
      </c>
      <c r="E348">
        <v>2</v>
      </c>
      <c r="F348" s="1">
        <v>11.495000000000001</v>
      </c>
      <c r="G348" s="1">
        <f t="shared" si="5"/>
        <v>22.990000000000002</v>
      </c>
      <c r="H348">
        <v>11922176</v>
      </c>
      <c r="I348" t="s">
        <v>1099</v>
      </c>
    </row>
    <row r="349" spans="1:9" ht="15">
      <c r="A349">
        <v>4917455</v>
      </c>
      <c r="B349">
        <v>6444786</v>
      </c>
      <c r="C349" t="s">
        <v>1651</v>
      </c>
      <c r="D349" t="s">
        <v>1652</v>
      </c>
      <c r="E349">
        <v>4</v>
      </c>
      <c r="F349" s="1">
        <v>10.978000000000002</v>
      </c>
      <c r="G349" s="1">
        <f t="shared" si="5"/>
        <v>43.912000000000006</v>
      </c>
      <c r="H349">
        <v>11922176</v>
      </c>
      <c r="I349" t="s">
        <v>1099</v>
      </c>
    </row>
    <row r="350" spans="1:9" ht="15">
      <c r="A350">
        <v>4917455</v>
      </c>
      <c r="B350">
        <v>6444788</v>
      </c>
      <c r="C350" t="s">
        <v>1653</v>
      </c>
      <c r="D350" t="s">
        <v>1654</v>
      </c>
      <c r="E350">
        <v>2</v>
      </c>
      <c r="F350" s="1">
        <v>12.100000000000001</v>
      </c>
      <c r="G350" s="1">
        <f t="shared" si="5"/>
        <v>24.200000000000003</v>
      </c>
      <c r="H350">
        <v>673830</v>
      </c>
      <c r="I350" t="s">
        <v>1245</v>
      </c>
    </row>
    <row r="351" spans="1:9" ht="15">
      <c r="A351">
        <v>4917455</v>
      </c>
      <c r="B351">
        <v>6444789</v>
      </c>
      <c r="C351" t="s">
        <v>1655</v>
      </c>
      <c r="D351" t="s">
        <v>1656</v>
      </c>
      <c r="E351">
        <v>1</v>
      </c>
      <c r="F351" s="1">
        <v>12.100000000000001</v>
      </c>
      <c r="G351" s="1">
        <f t="shared" si="5"/>
        <v>12.100000000000001</v>
      </c>
      <c r="H351">
        <v>673830</v>
      </c>
      <c r="I351" t="s">
        <v>1245</v>
      </c>
    </row>
    <row r="352" spans="1:9" ht="15">
      <c r="A352">
        <v>4917455</v>
      </c>
      <c r="B352">
        <v>6444790</v>
      </c>
      <c r="C352" t="s">
        <v>1657</v>
      </c>
      <c r="D352" t="s">
        <v>1658</v>
      </c>
      <c r="E352">
        <v>4</v>
      </c>
      <c r="F352" s="1">
        <v>12.100000000000001</v>
      </c>
      <c r="G352" s="1">
        <f t="shared" si="5"/>
        <v>48.400000000000006</v>
      </c>
      <c r="H352">
        <v>673830</v>
      </c>
      <c r="I352" t="s">
        <v>1245</v>
      </c>
    </row>
    <row r="353" spans="1:9" ht="15">
      <c r="A353">
        <v>4917455</v>
      </c>
      <c r="B353">
        <v>6444793</v>
      </c>
      <c r="C353" t="s">
        <v>1659</v>
      </c>
      <c r="D353" t="s">
        <v>1656</v>
      </c>
      <c r="E353">
        <v>1</v>
      </c>
      <c r="F353" s="1">
        <v>12.100000000000001</v>
      </c>
      <c r="G353" s="1">
        <f t="shared" si="5"/>
        <v>12.100000000000001</v>
      </c>
      <c r="H353">
        <v>673830</v>
      </c>
      <c r="I353" t="s">
        <v>1245</v>
      </c>
    </row>
    <row r="354" spans="1:9" ht="15">
      <c r="A354">
        <v>4917455</v>
      </c>
      <c r="B354">
        <v>6444820</v>
      </c>
      <c r="C354" t="s">
        <v>1660</v>
      </c>
      <c r="D354" t="s">
        <v>1661</v>
      </c>
      <c r="E354">
        <v>2</v>
      </c>
      <c r="F354" s="1">
        <v>15.400000000000002</v>
      </c>
      <c r="G354" s="1">
        <f t="shared" si="5"/>
        <v>30.800000000000004</v>
      </c>
      <c r="H354">
        <v>58571</v>
      </c>
      <c r="I354" t="s">
        <v>1662</v>
      </c>
    </row>
    <row r="355" spans="1:9" ht="15">
      <c r="A355">
        <v>4917455</v>
      </c>
      <c r="B355">
        <v>64448201</v>
      </c>
      <c r="C355" t="s">
        <v>1663</v>
      </c>
      <c r="D355" t="s">
        <v>1664</v>
      </c>
      <c r="E355">
        <v>1</v>
      </c>
      <c r="F355" s="1">
        <v>12.375000000000002</v>
      </c>
      <c r="G355" s="1">
        <f t="shared" si="5"/>
        <v>12.375000000000002</v>
      </c>
      <c r="H355">
        <v>118643956</v>
      </c>
      <c r="I355" t="s">
        <v>1102</v>
      </c>
    </row>
    <row r="356" spans="1:9" ht="15">
      <c r="A356">
        <v>4917455</v>
      </c>
      <c r="B356">
        <v>6444821</v>
      </c>
      <c r="C356" t="s">
        <v>1665</v>
      </c>
      <c r="D356" t="s">
        <v>1666</v>
      </c>
      <c r="E356">
        <v>1</v>
      </c>
      <c r="F356" s="1">
        <v>12.375000000000002</v>
      </c>
      <c r="G356" s="1">
        <f t="shared" si="5"/>
        <v>12.375000000000002</v>
      </c>
      <c r="H356">
        <v>118643956</v>
      </c>
      <c r="I356" t="s">
        <v>1102</v>
      </c>
    </row>
    <row r="357" spans="1:9" ht="15">
      <c r="A357">
        <v>4917455</v>
      </c>
      <c r="B357">
        <v>6444822</v>
      </c>
      <c r="C357" t="s">
        <v>1667</v>
      </c>
      <c r="D357" t="s">
        <v>1668</v>
      </c>
      <c r="E357">
        <v>2</v>
      </c>
      <c r="F357" s="1">
        <v>12.375000000000002</v>
      </c>
      <c r="G357" s="1">
        <f t="shared" si="5"/>
        <v>24.750000000000004</v>
      </c>
      <c r="H357">
        <v>118643956</v>
      </c>
      <c r="I357" t="s">
        <v>1102</v>
      </c>
    </row>
    <row r="358" spans="1:9" ht="15">
      <c r="A358">
        <v>4917455</v>
      </c>
      <c r="B358">
        <v>6444824</v>
      </c>
      <c r="C358" t="s">
        <v>1669</v>
      </c>
      <c r="D358" t="s">
        <v>1670</v>
      </c>
      <c r="E358">
        <v>1</v>
      </c>
      <c r="F358" s="1">
        <v>12.023000000000001</v>
      </c>
      <c r="G358" s="1">
        <f t="shared" si="5"/>
        <v>12.023000000000001</v>
      </c>
      <c r="H358">
        <v>11922176</v>
      </c>
      <c r="I358" t="s">
        <v>1099</v>
      </c>
    </row>
    <row r="359" spans="1:9" ht="15">
      <c r="A359">
        <v>4917455</v>
      </c>
      <c r="B359">
        <v>6444827</v>
      </c>
      <c r="C359" t="s">
        <v>1671</v>
      </c>
      <c r="D359" t="s">
        <v>1672</v>
      </c>
      <c r="E359">
        <v>3</v>
      </c>
      <c r="F359" s="1">
        <v>10.978000000000002</v>
      </c>
      <c r="G359" s="1">
        <f t="shared" si="5"/>
        <v>32.934000000000005</v>
      </c>
      <c r="H359">
        <v>11922176</v>
      </c>
      <c r="I359" t="s">
        <v>1099</v>
      </c>
    </row>
    <row r="360" spans="1:9" ht="15">
      <c r="A360">
        <v>4917455</v>
      </c>
      <c r="B360">
        <v>6444830</v>
      </c>
      <c r="C360" t="s">
        <v>1673</v>
      </c>
      <c r="D360" t="s">
        <v>1674</v>
      </c>
      <c r="E360">
        <v>1</v>
      </c>
      <c r="F360" s="1">
        <v>10.978000000000002</v>
      </c>
      <c r="G360" s="1">
        <f t="shared" si="5"/>
        <v>10.978000000000002</v>
      </c>
      <c r="H360">
        <v>11922176</v>
      </c>
      <c r="I360" t="s">
        <v>1099</v>
      </c>
    </row>
    <row r="361" spans="1:9" ht="15">
      <c r="A361">
        <v>4917455</v>
      </c>
      <c r="B361">
        <v>6444831</v>
      </c>
      <c r="C361" t="s">
        <v>1675</v>
      </c>
      <c r="D361" t="s">
        <v>1676</v>
      </c>
      <c r="E361">
        <v>1</v>
      </c>
      <c r="F361" s="1">
        <v>11.495000000000001</v>
      </c>
      <c r="G361" s="1">
        <f t="shared" si="5"/>
        <v>11.495000000000001</v>
      </c>
      <c r="H361">
        <v>11922176</v>
      </c>
      <c r="I361" t="s">
        <v>1099</v>
      </c>
    </row>
    <row r="362" spans="1:9" ht="15">
      <c r="A362">
        <v>4917455</v>
      </c>
      <c r="B362">
        <v>64448323</v>
      </c>
      <c r="C362" t="s">
        <v>1677</v>
      </c>
      <c r="D362" t="s">
        <v>1678</v>
      </c>
      <c r="E362">
        <v>4</v>
      </c>
      <c r="F362" s="1">
        <v>10.978000000000002</v>
      </c>
      <c r="G362" s="1">
        <f t="shared" si="5"/>
        <v>43.912000000000006</v>
      </c>
      <c r="H362">
        <v>11922176</v>
      </c>
      <c r="I362" t="s">
        <v>1099</v>
      </c>
    </row>
    <row r="363" spans="1:9" ht="15">
      <c r="A363">
        <v>4917455</v>
      </c>
      <c r="B363">
        <v>6444834</v>
      </c>
      <c r="C363" t="s">
        <v>1679</v>
      </c>
      <c r="D363" t="s">
        <v>1680</v>
      </c>
      <c r="E363">
        <v>5</v>
      </c>
      <c r="F363" s="1">
        <v>11.704000000000002</v>
      </c>
      <c r="G363" s="1">
        <f t="shared" si="5"/>
        <v>58.52000000000001</v>
      </c>
      <c r="H363">
        <v>11922176</v>
      </c>
      <c r="I363" t="s">
        <v>1099</v>
      </c>
    </row>
    <row r="364" spans="1:9" ht="15">
      <c r="A364">
        <v>4917455</v>
      </c>
      <c r="B364">
        <v>6444836</v>
      </c>
      <c r="C364" t="s">
        <v>1681</v>
      </c>
      <c r="D364" t="s">
        <v>1682</v>
      </c>
      <c r="E364">
        <v>6</v>
      </c>
      <c r="F364" s="1">
        <v>15.400000000000002</v>
      </c>
      <c r="G364" s="1">
        <f t="shared" si="5"/>
        <v>92.4</v>
      </c>
      <c r="H364">
        <v>58571</v>
      </c>
      <c r="I364" t="s">
        <v>1662</v>
      </c>
    </row>
    <row r="365" spans="1:9" ht="15">
      <c r="A365">
        <v>4917455</v>
      </c>
      <c r="B365">
        <v>6444838</v>
      </c>
      <c r="C365" t="s">
        <v>1683</v>
      </c>
      <c r="D365" t="s">
        <v>1684</v>
      </c>
      <c r="E365">
        <v>1</v>
      </c>
      <c r="F365" s="1">
        <v>15.400000000000002</v>
      </c>
      <c r="G365" s="1">
        <f t="shared" si="5"/>
        <v>15.400000000000002</v>
      </c>
      <c r="H365">
        <v>58571</v>
      </c>
      <c r="I365" t="s">
        <v>1662</v>
      </c>
    </row>
    <row r="366" spans="1:9" ht="15">
      <c r="A366">
        <v>4917455</v>
      </c>
      <c r="B366">
        <v>6444840</v>
      </c>
      <c r="C366" t="s">
        <v>1685</v>
      </c>
      <c r="D366" t="s">
        <v>1686</v>
      </c>
      <c r="E366">
        <v>2</v>
      </c>
      <c r="F366" s="1">
        <v>15.400000000000002</v>
      </c>
      <c r="G366" s="1">
        <f t="shared" si="5"/>
        <v>30.800000000000004</v>
      </c>
      <c r="H366">
        <v>58571</v>
      </c>
      <c r="I366" t="s">
        <v>1662</v>
      </c>
    </row>
    <row r="367" spans="1:9" ht="15">
      <c r="A367">
        <v>4917455</v>
      </c>
      <c r="B367">
        <v>6444848</v>
      </c>
      <c r="C367" t="s">
        <v>1687</v>
      </c>
      <c r="D367" t="s">
        <v>1688</v>
      </c>
      <c r="E367">
        <v>7</v>
      </c>
      <c r="F367" s="1">
        <v>15.400000000000002</v>
      </c>
      <c r="G367" s="1">
        <f t="shared" si="5"/>
        <v>107.80000000000001</v>
      </c>
      <c r="H367">
        <v>58571</v>
      </c>
      <c r="I367" t="s">
        <v>1662</v>
      </c>
    </row>
    <row r="368" spans="1:9" ht="15">
      <c r="A368">
        <v>4917455</v>
      </c>
      <c r="B368">
        <v>6444851</v>
      </c>
      <c r="C368" t="s">
        <v>1689</v>
      </c>
      <c r="D368" t="s">
        <v>1690</v>
      </c>
      <c r="E368">
        <v>1</v>
      </c>
      <c r="F368" s="1">
        <v>15.400000000000002</v>
      </c>
      <c r="G368" s="1">
        <f t="shared" si="5"/>
        <v>15.400000000000002</v>
      </c>
      <c r="H368">
        <v>58571</v>
      </c>
      <c r="I368" t="s">
        <v>1662</v>
      </c>
    </row>
    <row r="369" spans="1:9" ht="15">
      <c r="A369">
        <v>4917455</v>
      </c>
      <c r="B369">
        <v>64448569</v>
      </c>
      <c r="C369" t="s">
        <v>1691</v>
      </c>
      <c r="D369" t="s">
        <v>1692</v>
      </c>
      <c r="E369">
        <v>6</v>
      </c>
      <c r="F369" s="1">
        <v>13.200000000000001</v>
      </c>
      <c r="G369" s="1">
        <f t="shared" si="5"/>
        <v>79.2</v>
      </c>
      <c r="H369">
        <v>58571</v>
      </c>
      <c r="I369" t="s">
        <v>1662</v>
      </c>
    </row>
    <row r="370" spans="1:9" ht="15">
      <c r="A370">
        <v>4917455</v>
      </c>
      <c r="B370">
        <v>64448578</v>
      </c>
      <c r="C370" t="s">
        <v>1693</v>
      </c>
      <c r="D370" t="s">
        <v>1684</v>
      </c>
      <c r="E370">
        <v>4</v>
      </c>
      <c r="F370" s="1">
        <v>13.200000000000001</v>
      </c>
      <c r="G370" s="1">
        <f t="shared" si="5"/>
        <v>52.800000000000004</v>
      </c>
      <c r="H370">
        <v>58571</v>
      </c>
      <c r="I370" t="s">
        <v>1662</v>
      </c>
    </row>
    <row r="371" spans="1:9" ht="15">
      <c r="A371">
        <v>4917455</v>
      </c>
      <c r="B371">
        <v>64448590</v>
      </c>
      <c r="C371" t="s">
        <v>1694</v>
      </c>
      <c r="D371" t="s">
        <v>1695</v>
      </c>
      <c r="E371">
        <v>5</v>
      </c>
      <c r="F371" s="1">
        <v>15.400000000000002</v>
      </c>
      <c r="G371" s="1">
        <f t="shared" si="5"/>
        <v>77.00000000000001</v>
      </c>
      <c r="H371">
        <v>58571</v>
      </c>
      <c r="I371" t="s">
        <v>1662</v>
      </c>
    </row>
    <row r="372" spans="1:9" ht="15">
      <c r="A372">
        <v>4917455</v>
      </c>
      <c r="B372">
        <v>6444862</v>
      </c>
      <c r="C372" t="s">
        <v>1696</v>
      </c>
      <c r="D372" t="s">
        <v>1697</v>
      </c>
      <c r="E372">
        <v>3</v>
      </c>
      <c r="F372" s="1">
        <v>15.400000000000002</v>
      </c>
      <c r="G372" s="1">
        <f t="shared" si="5"/>
        <v>46.2</v>
      </c>
      <c r="H372">
        <v>58571</v>
      </c>
      <c r="I372" t="s">
        <v>1662</v>
      </c>
    </row>
    <row r="373" spans="1:9" ht="15">
      <c r="A373">
        <v>4917455</v>
      </c>
      <c r="B373">
        <v>6444868</v>
      </c>
      <c r="C373" t="s">
        <v>1698</v>
      </c>
      <c r="D373" t="s">
        <v>1699</v>
      </c>
      <c r="E373">
        <v>2</v>
      </c>
      <c r="F373" s="1">
        <v>15.400000000000002</v>
      </c>
      <c r="G373" s="1">
        <f t="shared" si="5"/>
        <v>30.800000000000004</v>
      </c>
      <c r="H373">
        <v>58571</v>
      </c>
      <c r="I373" t="s">
        <v>1662</v>
      </c>
    </row>
    <row r="374" spans="1:9" ht="15">
      <c r="A374">
        <v>4917455</v>
      </c>
      <c r="B374">
        <v>64448692</v>
      </c>
      <c r="C374" t="s">
        <v>1700</v>
      </c>
      <c r="D374" t="s">
        <v>1701</v>
      </c>
      <c r="E374">
        <v>1</v>
      </c>
      <c r="F374" s="1">
        <v>15.400000000000002</v>
      </c>
      <c r="G374" s="1">
        <f t="shared" si="5"/>
        <v>15.400000000000002</v>
      </c>
      <c r="H374">
        <v>58571</v>
      </c>
      <c r="I374" t="s">
        <v>1662</v>
      </c>
    </row>
    <row r="375" spans="1:9" ht="15">
      <c r="A375">
        <v>4917455</v>
      </c>
      <c r="B375">
        <v>6444879</v>
      </c>
      <c r="C375" t="s">
        <v>1702</v>
      </c>
      <c r="D375" t="s">
        <v>1703</v>
      </c>
      <c r="E375">
        <v>2</v>
      </c>
      <c r="F375" s="1">
        <v>15.400000000000002</v>
      </c>
      <c r="G375" s="1">
        <f t="shared" si="5"/>
        <v>30.800000000000004</v>
      </c>
      <c r="H375">
        <v>58571</v>
      </c>
      <c r="I375" t="s">
        <v>1662</v>
      </c>
    </row>
    <row r="376" spans="1:9" ht="15">
      <c r="A376">
        <v>4917455</v>
      </c>
      <c r="B376">
        <v>6444883</v>
      </c>
      <c r="C376" t="s">
        <v>1704</v>
      </c>
      <c r="D376" t="s">
        <v>1705</v>
      </c>
      <c r="E376">
        <v>4</v>
      </c>
      <c r="F376" s="1">
        <v>15.400000000000002</v>
      </c>
      <c r="G376" s="1">
        <f t="shared" si="5"/>
        <v>61.60000000000001</v>
      </c>
      <c r="H376">
        <v>58571</v>
      </c>
      <c r="I376" t="s">
        <v>1662</v>
      </c>
    </row>
    <row r="377" spans="1:9" ht="15">
      <c r="A377">
        <v>4917455</v>
      </c>
      <c r="B377">
        <v>64448959</v>
      </c>
      <c r="C377" t="s">
        <v>1287</v>
      </c>
      <c r="D377" t="s">
        <v>1706</v>
      </c>
      <c r="E377">
        <v>1</v>
      </c>
      <c r="F377" s="1">
        <v>39.38</v>
      </c>
      <c r="G377" s="1">
        <f t="shared" si="5"/>
        <v>39.38</v>
      </c>
      <c r="H377">
        <v>34956292</v>
      </c>
      <c r="I377" t="s">
        <v>1145</v>
      </c>
    </row>
    <row r="378" spans="1:9" ht="15">
      <c r="A378">
        <v>4917455</v>
      </c>
      <c r="B378">
        <v>64448990</v>
      </c>
      <c r="C378" t="s">
        <v>1707</v>
      </c>
      <c r="D378" t="s">
        <v>1708</v>
      </c>
      <c r="E378">
        <v>1</v>
      </c>
      <c r="F378" s="1">
        <v>8.635</v>
      </c>
      <c r="G378" s="1">
        <f t="shared" si="5"/>
        <v>8.635</v>
      </c>
      <c r="H378">
        <v>103090676</v>
      </c>
      <c r="I378" t="s">
        <v>1123</v>
      </c>
    </row>
    <row r="379" spans="1:9" ht="15">
      <c r="A379">
        <v>4917455</v>
      </c>
      <c r="B379">
        <v>6444901</v>
      </c>
      <c r="C379" t="s">
        <v>1709</v>
      </c>
      <c r="D379" t="s">
        <v>1710</v>
      </c>
      <c r="E379">
        <v>1</v>
      </c>
      <c r="F379" s="1">
        <v>10.450000000000001</v>
      </c>
      <c r="G379" s="1">
        <f t="shared" si="5"/>
        <v>10.450000000000001</v>
      </c>
      <c r="H379">
        <v>118643956</v>
      </c>
      <c r="I379" t="s">
        <v>1102</v>
      </c>
    </row>
    <row r="380" spans="1:9" ht="15">
      <c r="A380">
        <v>4917455</v>
      </c>
      <c r="B380">
        <v>6444902</v>
      </c>
      <c r="C380" t="s">
        <v>1711</v>
      </c>
      <c r="D380" t="s">
        <v>1712</v>
      </c>
      <c r="E380">
        <v>1</v>
      </c>
      <c r="F380" s="1">
        <v>9.735000000000001</v>
      </c>
      <c r="G380" s="1">
        <f t="shared" si="5"/>
        <v>9.735000000000001</v>
      </c>
      <c r="H380">
        <v>118643956</v>
      </c>
      <c r="I380" t="s">
        <v>1102</v>
      </c>
    </row>
    <row r="381" spans="1:9" ht="15">
      <c r="A381">
        <v>4917455</v>
      </c>
      <c r="B381">
        <v>6444905</v>
      </c>
      <c r="C381" t="s">
        <v>1713</v>
      </c>
      <c r="D381" t="s">
        <v>1714</v>
      </c>
      <c r="E381">
        <v>5</v>
      </c>
      <c r="F381" s="1">
        <v>9.295</v>
      </c>
      <c r="G381" s="1">
        <f t="shared" si="5"/>
        <v>46.475</v>
      </c>
      <c r="H381">
        <v>118643956</v>
      </c>
      <c r="I381" t="s">
        <v>1102</v>
      </c>
    </row>
    <row r="382" spans="1:9" ht="15">
      <c r="A382">
        <v>4917455</v>
      </c>
      <c r="B382">
        <v>6444907</v>
      </c>
      <c r="C382" t="s">
        <v>1715</v>
      </c>
      <c r="D382" t="s">
        <v>1716</v>
      </c>
      <c r="E382">
        <v>5</v>
      </c>
      <c r="F382" s="1">
        <v>9.46</v>
      </c>
      <c r="G382" s="1">
        <f t="shared" si="5"/>
        <v>47.300000000000004</v>
      </c>
      <c r="H382">
        <v>118643956</v>
      </c>
      <c r="I382" t="s">
        <v>1102</v>
      </c>
    </row>
    <row r="383" spans="1:9" ht="15">
      <c r="A383">
        <v>4917455</v>
      </c>
      <c r="B383">
        <v>6444909</v>
      </c>
      <c r="C383" t="s">
        <v>1717</v>
      </c>
      <c r="D383" t="s">
        <v>1718</v>
      </c>
      <c r="E383">
        <v>4</v>
      </c>
      <c r="F383" s="1">
        <v>9.13</v>
      </c>
      <c r="G383" s="1">
        <f t="shared" si="5"/>
        <v>36.52</v>
      </c>
      <c r="H383">
        <v>118643956</v>
      </c>
      <c r="I383" t="s">
        <v>1102</v>
      </c>
    </row>
    <row r="384" spans="1:9" ht="15">
      <c r="A384">
        <v>4917455</v>
      </c>
      <c r="B384">
        <v>6444910</v>
      </c>
      <c r="C384" t="s">
        <v>1719</v>
      </c>
      <c r="D384" t="s">
        <v>1720</v>
      </c>
      <c r="E384">
        <v>6</v>
      </c>
      <c r="F384" s="1">
        <v>7.9750000000000005</v>
      </c>
      <c r="G384" s="1">
        <f t="shared" si="5"/>
        <v>47.85</v>
      </c>
      <c r="H384">
        <v>118643956</v>
      </c>
      <c r="I384" t="s">
        <v>1102</v>
      </c>
    </row>
    <row r="385" spans="1:9" ht="15">
      <c r="A385">
        <v>4917455</v>
      </c>
      <c r="B385">
        <v>64449101</v>
      </c>
      <c r="C385" t="s">
        <v>1721</v>
      </c>
      <c r="D385" t="s">
        <v>1722</v>
      </c>
      <c r="E385">
        <v>5</v>
      </c>
      <c r="F385" s="1">
        <v>9.405000000000001</v>
      </c>
      <c r="G385" s="1">
        <f t="shared" si="5"/>
        <v>47.025000000000006</v>
      </c>
      <c r="H385">
        <v>118643956</v>
      </c>
      <c r="I385" t="s">
        <v>1102</v>
      </c>
    </row>
    <row r="386" spans="1:9" ht="15">
      <c r="A386">
        <v>4917455</v>
      </c>
      <c r="B386">
        <v>64449318</v>
      </c>
      <c r="C386" t="s">
        <v>1723</v>
      </c>
      <c r="D386" t="s">
        <v>1724</v>
      </c>
      <c r="E386">
        <v>1</v>
      </c>
      <c r="F386" s="1">
        <v>25.333000000000002</v>
      </c>
      <c r="G386" s="1">
        <f t="shared" si="5"/>
        <v>25.333000000000002</v>
      </c>
      <c r="H386">
        <v>32300</v>
      </c>
      <c r="I386" t="s">
        <v>1078</v>
      </c>
    </row>
    <row r="387" spans="1:9" ht="15">
      <c r="A387">
        <v>4917455</v>
      </c>
      <c r="B387">
        <v>64449873</v>
      </c>
      <c r="C387" t="s">
        <v>1725</v>
      </c>
      <c r="D387" t="s">
        <v>1726</v>
      </c>
      <c r="E387">
        <v>1</v>
      </c>
      <c r="F387" s="1">
        <v>28.6</v>
      </c>
      <c r="G387" s="1">
        <f t="shared" si="5"/>
        <v>28.6</v>
      </c>
      <c r="H387">
        <v>118643956</v>
      </c>
      <c r="I387" t="s">
        <v>1102</v>
      </c>
    </row>
    <row r="388" spans="1:9" ht="15">
      <c r="A388">
        <v>4917455</v>
      </c>
      <c r="B388">
        <v>6445013</v>
      </c>
      <c r="C388" t="s">
        <v>1727</v>
      </c>
      <c r="D388" t="s">
        <v>1728</v>
      </c>
      <c r="E388">
        <v>1</v>
      </c>
      <c r="F388" s="1">
        <v>9.57</v>
      </c>
      <c r="G388" s="1">
        <f t="shared" si="5"/>
        <v>9.57</v>
      </c>
      <c r="H388">
        <v>11922176</v>
      </c>
      <c r="I388" t="s">
        <v>1099</v>
      </c>
    </row>
    <row r="389" spans="1:9" ht="15">
      <c r="A389">
        <v>4917455</v>
      </c>
      <c r="B389">
        <v>64450138</v>
      </c>
      <c r="C389" t="s">
        <v>1729</v>
      </c>
      <c r="D389" t="s">
        <v>1730</v>
      </c>
      <c r="E389">
        <v>1</v>
      </c>
      <c r="F389" s="1">
        <v>10.12</v>
      </c>
      <c r="G389" s="1">
        <f t="shared" si="5"/>
        <v>10.12</v>
      </c>
      <c r="H389">
        <v>11922176</v>
      </c>
      <c r="I389" t="s">
        <v>1099</v>
      </c>
    </row>
    <row r="390" spans="1:9" ht="15">
      <c r="A390">
        <v>4917455</v>
      </c>
      <c r="B390">
        <v>6445014</v>
      </c>
      <c r="C390" t="s">
        <v>1731</v>
      </c>
      <c r="D390" t="s">
        <v>1732</v>
      </c>
      <c r="E390">
        <v>2</v>
      </c>
      <c r="F390" s="1">
        <v>9.350000000000001</v>
      </c>
      <c r="G390" s="1">
        <f aca="true" t="shared" si="6" ref="G390:G453">F390*E390</f>
        <v>18.700000000000003</v>
      </c>
      <c r="H390">
        <v>11922176</v>
      </c>
      <c r="I390" t="s">
        <v>1099</v>
      </c>
    </row>
    <row r="391" spans="1:9" ht="15">
      <c r="A391">
        <v>4917455</v>
      </c>
      <c r="B391">
        <v>64450158</v>
      </c>
      <c r="C391" t="s">
        <v>1733</v>
      </c>
      <c r="D391" t="s">
        <v>1734</v>
      </c>
      <c r="E391">
        <v>1</v>
      </c>
      <c r="F391" s="1">
        <v>9.625</v>
      </c>
      <c r="G391" s="1">
        <f t="shared" si="6"/>
        <v>9.625</v>
      </c>
      <c r="H391">
        <v>11922176</v>
      </c>
      <c r="I391" t="s">
        <v>1099</v>
      </c>
    </row>
    <row r="392" spans="1:9" ht="15">
      <c r="A392">
        <v>4917455</v>
      </c>
      <c r="B392">
        <v>6445016</v>
      </c>
      <c r="C392" t="s">
        <v>1735</v>
      </c>
      <c r="D392" t="s">
        <v>1736</v>
      </c>
      <c r="E392">
        <v>3</v>
      </c>
      <c r="F392" s="1">
        <v>10.065000000000001</v>
      </c>
      <c r="G392" s="1">
        <f t="shared" si="6"/>
        <v>30.195000000000004</v>
      </c>
      <c r="H392">
        <v>11922176</v>
      </c>
      <c r="I392" t="s">
        <v>1099</v>
      </c>
    </row>
    <row r="393" spans="1:9" ht="15">
      <c r="A393">
        <v>4917455</v>
      </c>
      <c r="B393">
        <v>6445017</v>
      </c>
      <c r="C393" t="s">
        <v>1737</v>
      </c>
      <c r="D393" t="s">
        <v>1738</v>
      </c>
      <c r="E393">
        <v>1</v>
      </c>
      <c r="F393" s="1">
        <v>11.055000000000001</v>
      </c>
      <c r="G393" s="1">
        <f t="shared" si="6"/>
        <v>11.055000000000001</v>
      </c>
      <c r="H393">
        <v>11922176</v>
      </c>
      <c r="I393" t="s">
        <v>1099</v>
      </c>
    </row>
    <row r="394" spans="1:9" ht="15">
      <c r="A394">
        <v>4917455</v>
      </c>
      <c r="B394">
        <v>6445018</v>
      </c>
      <c r="C394" t="s">
        <v>1739</v>
      </c>
      <c r="D394" t="s">
        <v>1740</v>
      </c>
      <c r="E394">
        <v>1</v>
      </c>
      <c r="F394" s="1">
        <v>10.56</v>
      </c>
      <c r="G394" s="1">
        <f t="shared" si="6"/>
        <v>10.56</v>
      </c>
      <c r="H394">
        <v>11922176</v>
      </c>
      <c r="I394" t="s">
        <v>1099</v>
      </c>
    </row>
    <row r="395" spans="1:9" ht="15">
      <c r="A395">
        <v>4917455</v>
      </c>
      <c r="B395">
        <v>6445023</v>
      </c>
      <c r="C395" t="s">
        <v>1741</v>
      </c>
      <c r="D395" t="s">
        <v>1742</v>
      </c>
      <c r="E395">
        <v>2</v>
      </c>
      <c r="F395" s="1">
        <v>11.275</v>
      </c>
      <c r="G395" s="1">
        <f t="shared" si="6"/>
        <v>22.55</v>
      </c>
      <c r="H395">
        <v>11922176</v>
      </c>
      <c r="I395" t="s">
        <v>1099</v>
      </c>
    </row>
    <row r="396" spans="1:9" ht="15">
      <c r="A396">
        <v>4917455</v>
      </c>
      <c r="B396">
        <v>6445024</v>
      </c>
      <c r="C396" t="s">
        <v>1743</v>
      </c>
      <c r="D396" t="s">
        <v>1744</v>
      </c>
      <c r="E396">
        <v>4</v>
      </c>
      <c r="F396" s="1">
        <v>8.8</v>
      </c>
      <c r="G396" s="1">
        <f t="shared" si="6"/>
        <v>35.2</v>
      </c>
      <c r="H396">
        <v>11922176</v>
      </c>
      <c r="I396" t="s">
        <v>1099</v>
      </c>
    </row>
    <row r="397" spans="1:9" ht="15">
      <c r="A397">
        <v>4917455</v>
      </c>
      <c r="B397">
        <v>6445025</v>
      </c>
      <c r="C397" t="s">
        <v>1745</v>
      </c>
      <c r="D397" t="s">
        <v>1746</v>
      </c>
      <c r="E397">
        <v>1</v>
      </c>
      <c r="F397" s="1">
        <v>8.8</v>
      </c>
      <c r="G397" s="1">
        <f t="shared" si="6"/>
        <v>8.8</v>
      </c>
      <c r="H397">
        <v>11922176</v>
      </c>
      <c r="I397" t="s">
        <v>1099</v>
      </c>
    </row>
    <row r="398" spans="1:9" ht="15">
      <c r="A398">
        <v>4917455</v>
      </c>
      <c r="B398">
        <v>6445028</v>
      </c>
      <c r="C398" t="s">
        <v>1747</v>
      </c>
      <c r="D398" t="s">
        <v>1748</v>
      </c>
      <c r="E398">
        <v>2</v>
      </c>
      <c r="F398" s="1">
        <v>9.350000000000001</v>
      </c>
      <c r="G398" s="1">
        <f t="shared" si="6"/>
        <v>18.700000000000003</v>
      </c>
      <c r="H398">
        <v>11922176</v>
      </c>
      <c r="I398" t="s">
        <v>1099</v>
      </c>
    </row>
    <row r="399" spans="1:9" ht="15">
      <c r="A399">
        <v>4917455</v>
      </c>
      <c r="B399">
        <v>6445061</v>
      </c>
      <c r="C399" t="s">
        <v>1749</v>
      </c>
      <c r="D399" t="s">
        <v>1750</v>
      </c>
      <c r="E399">
        <v>3</v>
      </c>
      <c r="F399" s="1">
        <v>9.625</v>
      </c>
      <c r="G399" s="1">
        <f t="shared" si="6"/>
        <v>28.875</v>
      </c>
      <c r="H399">
        <v>673830</v>
      </c>
      <c r="I399" t="s">
        <v>1245</v>
      </c>
    </row>
    <row r="400" spans="1:9" ht="15">
      <c r="A400">
        <v>4917455</v>
      </c>
      <c r="B400">
        <v>6445062</v>
      </c>
      <c r="C400" t="s">
        <v>1751</v>
      </c>
      <c r="D400" t="s">
        <v>1752</v>
      </c>
      <c r="E400">
        <v>2</v>
      </c>
      <c r="F400" s="1">
        <v>9.625</v>
      </c>
      <c r="G400" s="1">
        <f t="shared" si="6"/>
        <v>19.25</v>
      </c>
      <c r="H400">
        <v>673830</v>
      </c>
      <c r="I400" t="s">
        <v>1245</v>
      </c>
    </row>
    <row r="401" spans="1:9" ht="15">
      <c r="A401">
        <v>4917455</v>
      </c>
      <c r="B401">
        <v>6445063</v>
      </c>
      <c r="C401" t="s">
        <v>1753</v>
      </c>
      <c r="D401" t="s">
        <v>1754</v>
      </c>
      <c r="E401">
        <v>3</v>
      </c>
      <c r="F401" s="1">
        <v>9.625</v>
      </c>
      <c r="G401" s="1">
        <f t="shared" si="6"/>
        <v>28.875</v>
      </c>
      <c r="H401">
        <v>673830</v>
      </c>
      <c r="I401" t="s">
        <v>1245</v>
      </c>
    </row>
    <row r="402" spans="1:9" ht="15">
      <c r="A402">
        <v>4917455</v>
      </c>
      <c r="B402">
        <v>6445065</v>
      </c>
      <c r="C402" t="s">
        <v>1755</v>
      </c>
      <c r="D402" t="s">
        <v>1756</v>
      </c>
      <c r="E402">
        <v>3</v>
      </c>
      <c r="F402" s="1">
        <v>12.100000000000001</v>
      </c>
      <c r="G402" s="1">
        <f t="shared" si="6"/>
        <v>36.300000000000004</v>
      </c>
      <c r="H402">
        <v>673830</v>
      </c>
      <c r="I402" t="s">
        <v>1245</v>
      </c>
    </row>
    <row r="403" spans="1:9" ht="15">
      <c r="A403">
        <v>4917455</v>
      </c>
      <c r="B403">
        <v>6445066</v>
      </c>
      <c r="C403" t="s">
        <v>1757</v>
      </c>
      <c r="D403" t="s">
        <v>1758</v>
      </c>
      <c r="E403">
        <v>2</v>
      </c>
      <c r="F403" s="1">
        <v>12.100000000000001</v>
      </c>
      <c r="G403" s="1">
        <f t="shared" si="6"/>
        <v>24.200000000000003</v>
      </c>
      <c r="H403">
        <v>673830</v>
      </c>
      <c r="I403" t="s">
        <v>1245</v>
      </c>
    </row>
    <row r="404" spans="1:9" ht="15">
      <c r="A404">
        <v>4917455</v>
      </c>
      <c r="B404">
        <v>6445069</v>
      </c>
      <c r="C404" t="s">
        <v>1759</v>
      </c>
      <c r="D404" t="s">
        <v>1760</v>
      </c>
      <c r="E404">
        <v>1</v>
      </c>
      <c r="F404" s="1">
        <v>11</v>
      </c>
      <c r="G404" s="1">
        <f t="shared" si="6"/>
        <v>11</v>
      </c>
      <c r="H404">
        <v>673830</v>
      </c>
      <c r="I404" t="s">
        <v>1245</v>
      </c>
    </row>
    <row r="405" spans="1:9" ht="15">
      <c r="A405">
        <v>4917455</v>
      </c>
      <c r="B405">
        <v>64450701</v>
      </c>
      <c r="C405" t="s">
        <v>1761</v>
      </c>
      <c r="D405" t="s">
        <v>1762</v>
      </c>
      <c r="E405">
        <v>1</v>
      </c>
      <c r="F405" s="1">
        <v>11.55</v>
      </c>
      <c r="G405" s="1">
        <f t="shared" si="6"/>
        <v>11.55</v>
      </c>
      <c r="H405">
        <v>673830</v>
      </c>
      <c r="I405" t="s">
        <v>1245</v>
      </c>
    </row>
    <row r="406" spans="1:9" ht="15">
      <c r="A406">
        <v>4917455</v>
      </c>
      <c r="B406">
        <v>64450735</v>
      </c>
      <c r="C406" t="s">
        <v>1763</v>
      </c>
      <c r="D406" t="s">
        <v>1764</v>
      </c>
      <c r="E406">
        <v>3</v>
      </c>
      <c r="F406" s="1">
        <v>9.350000000000001</v>
      </c>
      <c r="G406" s="1">
        <f t="shared" si="6"/>
        <v>28.050000000000004</v>
      </c>
      <c r="H406">
        <v>87403341</v>
      </c>
      <c r="I406" t="s">
        <v>1091</v>
      </c>
    </row>
    <row r="407" spans="1:9" ht="15">
      <c r="A407">
        <v>4917455</v>
      </c>
      <c r="B407">
        <v>64450737</v>
      </c>
      <c r="C407" t="s">
        <v>1765</v>
      </c>
      <c r="D407" t="s">
        <v>1764</v>
      </c>
      <c r="E407">
        <v>2</v>
      </c>
      <c r="F407" s="1">
        <v>9.46</v>
      </c>
      <c r="G407" s="1">
        <f t="shared" si="6"/>
        <v>18.92</v>
      </c>
      <c r="H407">
        <v>87403341</v>
      </c>
      <c r="I407" t="s">
        <v>1091</v>
      </c>
    </row>
    <row r="408" spans="1:9" ht="15">
      <c r="A408">
        <v>4917455</v>
      </c>
      <c r="B408">
        <v>64450738</v>
      </c>
      <c r="C408" t="s">
        <v>1766</v>
      </c>
      <c r="D408" t="s">
        <v>1767</v>
      </c>
      <c r="E408">
        <v>3</v>
      </c>
      <c r="F408" s="1">
        <v>9.625</v>
      </c>
      <c r="G408" s="1">
        <f t="shared" si="6"/>
        <v>28.875</v>
      </c>
      <c r="H408">
        <v>87403341</v>
      </c>
      <c r="I408" t="s">
        <v>1091</v>
      </c>
    </row>
    <row r="409" spans="1:9" ht="15">
      <c r="A409">
        <v>4917455</v>
      </c>
      <c r="B409">
        <v>64450739</v>
      </c>
      <c r="C409" t="s">
        <v>1768</v>
      </c>
      <c r="D409" t="s">
        <v>1769</v>
      </c>
      <c r="E409">
        <v>2</v>
      </c>
      <c r="F409" s="1">
        <v>9.625</v>
      </c>
      <c r="G409" s="1">
        <f t="shared" si="6"/>
        <v>19.25</v>
      </c>
      <c r="H409">
        <v>87403341</v>
      </c>
      <c r="I409" t="s">
        <v>1091</v>
      </c>
    </row>
    <row r="410" spans="1:9" ht="15">
      <c r="A410">
        <v>4917455</v>
      </c>
      <c r="B410">
        <v>6445074</v>
      </c>
      <c r="C410" t="s">
        <v>1770</v>
      </c>
      <c r="D410" t="s">
        <v>1771</v>
      </c>
      <c r="E410">
        <v>4</v>
      </c>
      <c r="F410" s="1">
        <v>9.625</v>
      </c>
      <c r="G410" s="1">
        <f t="shared" si="6"/>
        <v>38.5</v>
      </c>
      <c r="H410">
        <v>87403341</v>
      </c>
      <c r="I410" t="s">
        <v>1091</v>
      </c>
    </row>
    <row r="411" spans="1:9" ht="15">
      <c r="A411">
        <v>4917455</v>
      </c>
      <c r="B411">
        <v>64450741</v>
      </c>
      <c r="C411" t="s">
        <v>1772</v>
      </c>
      <c r="D411" t="s">
        <v>1773</v>
      </c>
      <c r="E411">
        <v>1</v>
      </c>
      <c r="F411" s="1">
        <v>9.9</v>
      </c>
      <c r="G411" s="1">
        <f t="shared" si="6"/>
        <v>9.9</v>
      </c>
      <c r="H411">
        <v>87403341</v>
      </c>
      <c r="I411" t="s">
        <v>1091</v>
      </c>
    </row>
    <row r="412" spans="1:9" ht="15">
      <c r="A412">
        <v>4917455</v>
      </c>
      <c r="B412">
        <v>64450742</v>
      </c>
      <c r="C412" t="s">
        <v>1774</v>
      </c>
      <c r="D412" t="s">
        <v>1775</v>
      </c>
      <c r="E412">
        <v>3</v>
      </c>
      <c r="F412" s="1">
        <v>9.350000000000001</v>
      </c>
      <c r="G412" s="1">
        <f t="shared" si="6"/>
        <v>28.050000000000004</v>
      </c>
      <c r="H412">
        <v>103090676</v>
      </c>
      <c r="I412" t="s">
        <v>1123</v>
      </c>
    </row>
    <row r="413" spans="1:9" ht="15">
      <c r="A413">
        <v>4917455</v>
      </c>
      <c r="B413">
        <v>64450744</v>
      </c>
      <c r="C413" t="s">
        <v>1776</v>
      </c>
      <c r="D413" t="s">
        <v>1777</v>
      </c>
      <c r="E413">
        <v>2</v>
      </c>
      <c r="F413" s="1">
        <v>9.9</v>
      </c>
      <c r="G413" s="1">
        <f t="shared" si="6"/>
        <v>19.8</v>
      </c>
      <c r="H413">
        <v>103090676</v>
      </c>
      <c r="I413" t="s">
        <v>1123</v>
      </c>
    </row>
    <row r="414" spans="1:9" ht="15">
      <c r="A414">
        <v>4917455</v>
      </c>
      <c r="B414">
        <v>64450745</v>
      </c>
      <c r="C414" t="s">
        <v>1778</v>
      </c>
      <c r="D414" t="s">
        <v>1779</v>
      </c>
      <c r="E414">
        <v>1</v>
      </c>
      <c r="F414" s="1">
        <v>8.525</v>
      </c>
      <c r="G414" s="1">
        <f t="shared" si="6"/>
        <v>8.525</v>
      </c>
      <c r="H414">
        <v>103090676</v>
      </c>
      <c r="I414" t="s">
        <v>1123</v>
      </c>
    </row>
    <row r="415" spans="1:9" ht="15">
      <c r="A415">
        <v>4917455</v>
      </c>
      <c r="B415">
        <v>6445077</v>
      </c>
      <c r="C415" t="s">
        <v>1780</v>
      </c>
      <c r="D415" t="s">
        <v>1781</v>
      </c>
      <c r="E415">
        <v>1</v>
      </c>
      <c r="F415" s="1">
        <v>9.350000000000001</v>
      </c>
      <c r="G415" s="1">
        <f t="shared" si="6"/>
        <v>9.350000000000001</v>
      </c>
      <c r="H415">
        <v>103090676</v>
      </c>
      <c r="I415" t="s">
        <v>1123</v>
      </c>
    </row>
    <row r="416" spans="1:9" ht="15">
      <c r="A416">
        <v>4917455</v>
      </c>
      <c r="B416">
        <v>6445078</v>
      </c>
      <c r="C416" t="s">
        <v>1782</v>
      </c>
      <c r="D416" t="s">
        <v>1783</v>
      </c>
      <c r="E416">
        <v>1</v>
      </c>
      <c r="F416" s="1">
        <v>9.350000000000001</v>
      </c>
      <c r="G416" s="1">
        <f t="shared" si="6"/>
        <v>9.350000000000001</v>
      </c>
      <c r="H416">
        <v>103090676</v>
      </c>
      <c r="I416" t="s">
        <v>1123</v>
      </c>
    </row>
    <row r="417" spans="1:9" ht="15">
      <c r="A417">
        <v>4917455</v>
      </c>
      <c r="B417">
        <v>6445079</v>
      </c>
      <c r="C417" t="s">
        <v>1784</v>
      </c>
      <c r="D417" t="s">
        <v>1785</v>
      </c>
      <c r="E417">
        <v>1</v>
      </c>
      <c r="F417" s="1">
        <v>9.350000000000001</v>
      </c>
      <c r="G417" s="1">
        <f t="shared" si="6"/>
        <v>9.350000000000001</v>
      </c>
      <c r="H417">
        <v>103090676</v>
      </c>
      <c r="I417" t="s">
        <v>1123</v>
      </c>
    </row>
    <row r="418" spans="1:9" ht="15">
      <c r="A418">
        <v>4917455</v>
      </c>
      <c r="B418">
        <v>6445080</v>
      </c>
      <c r="C418" t="s">
        <v>1786</v>
      </c>
      <c r="D418" t="s">
        <v>1787</v>
      </c>
      <c r="E418">
        <v>2</v>
      </c>
      <c r="F418" s="1">
        <v>9.350000000000001</v>
      </c>
      <c r="G418" s="1">
        <f t="shared" si="6"/>
        <v>18.700000000000003</v>
      </c>
      <c r="H418">
        <v>103090676</v>
      </c>
      <c r="I418" t="s">
        <v>1123</v>
      </c>
    </row>
    <row r="419" spans="1:9" ht="15">
      <c r="A419">
        <v>4917455</v>
      </c>
      <c r="B419">
        <v>6445081</v>
      </c>
      <c r="C419" t="s">
        <v>1788</v>
      </c>
      <c r="D419" t="s">
        <v>1787</v>
      </c>
      <c r="E419">
        <v>1</v>
      </c>
      <c r="F419" s="1">
        <v>9.350000000000001</v>
      </c>
      <c r="G419" s="1">
        <f t="shared" si="6"/>
        <v>9.350000000000001</v>
      </c>
      <c r="H419">
        <v>103090676</v>
      </c>
      <c r="I419" t="s">
        <v>1123</v>
      </c>
    </row>
    <row r="420" spans="1:9" ht="15">
      <c r="A420">
        <v>4917455</v>
      </c>
      <c r="B420">
        <v>6445083</v>
      </c>
      <c r="C420" t="s">
        <v>1789</v>
      </c>
      <c r="D420" t="s">
        <v>1790</v>
      </c>
      <c r="E420">
        <v>2</v>
      </c>
      <c r="F420" s="1">
        <v>9.350000000000001</v>
      </c>
      <c r="G420" s="1">
        <f t="shared" si="6"/>
        <v>18.700000000000003</v>
      </c>
      <c r="H420">
        <v>103090676</v>
      </c>
      <c r="I420" t="s">
        <v>1123</v>
      </c>
    </row>
    <row r="421" spans="1:9" ht="15">
      <c r="A421">
        <v>4917455</v>
      </c>
      <c r="B421">
        <v>6445085</v>
      </c>
      <c r="C421" t="s">
        <v>1791</v>
      </c>
      <c r="D421" t="s">
        <v>1792</v>
      </c>
      <c r="E421">
        <v>1</v>
      </c>
      <c r="F421" s="1">
        <v>10.450000000000001</v>
      </c>
      <c r="G421" s="1">
        <f t="shared" si="6"/>
        <v>10.450000000000001</v>
      </c>
      <c r="H421">
        <v>11922176</v>
      </c>
      <c r="I421" t="s">
        <v>1099</v>
      </c>
    </row>
    <row r="422" spans="1:9" ht="15">
      <c r="A422">
        <v>4917455</v>
      </c>
      <c r="B422">
        <v>6445087</v>
      </c>
      <c r="C422" t="s">
        <v>1793</v>
      </c>
      <c r="D422" t="s">
        <v>1794</v>
      </c>
      <c r="E422">
        <v>1</v>
      </c>
      <c r="F422" s="1">
        <v>10.450000000000001</v>
      </c>
      <c r="G422" s="1">
        <f t="shared" si="6"/>
        <v>10.450000000000001</v>
      </c>
      <c r="H422">
        <v>11922176</v>
      </c>
      <c r="I422" t="s">
        <v>1099</v>
      </c>
    </row>
    <row r="423" spans="1:9" ht="15">
      <c r="A423">
        <v>4917455</v>
      </c>
      <c r="B423">
        <v>6445089</v>
      </c>
      <c r="C423" t="s">
        <v>1795</v>
      </c>
      <c r="D423" t="s">
        <v>1796</v>
      </c>
      <c r="E423">
        <v>1</v>
      </c>
      <c r="F423" s="1">
        <v>9.9</v>
      </c>
      <c r="G423" s="1">
        <f t="shared" si="6"/>
        <v>9.9</v>
      </c>
      <c r="H423">
        <v>11922176</v>
      </c>
      <c r="I423" t="s">
        <v>1099</v>
      </c>
    </row>
    <row r="424" spans="1:9" ht="15">
      <c r="A424">
        <v>4917455</v>
      </c>
      <c r="B424">
        <v>6445215</v>
      </c>
      <c r="C424" t="s">
        <v>1797</v>
      </c>
      <c r="D424" t="s">
        <v>1798</v>
      </c>
      <c r="E424">
        <v>2</v>
      </c>
      <c r="F424" s="1">
        <v>8.8</v>
      </c>
      <c r="G424" s="1">
        <f t="shared" si="6"/>
        <v>17.6</v>
      </c>
      <c r="H424">
        <v>11922176</v>
      </c>
      <c r="I424" t="s">
        <v>1099</v>
      </c>
    </row>
    <row r="425" spans="1:9" ht="15">
      <c r="A425">
        <v>4917455</v>
      </c>
      <c r="B425">
        <v>6445216</v>
      </c>
      <c r="C425" t="s">
        <v>1799</v>
      </c>
      <c r="D425" t="s">
        <v>1800</v>
      </c>
      <c r="E425">
        <v>1</v>
      </c>
      <c r="F425" s="1">
        <v>10.01</v>
      </c>
      <c r="G425" s="1">
        <f t="shared" si="6"/>
        <v>10.01</v>
      </c>
      <c r="H425">
        <v>11922176</v>
      </c>
      <c r="I425" t="s">
        <v>1099</v>
      </c>
    </row>
    <row r="426" spans="1:9" ht="15">
      <c r="A426">
        <v>4917455</v>
      </c>
      <c r="B426">
        <v>6445258</v>
      </c>
      <c r="C426" t="s">
        <v>1801</v>
      </c>
      <c r="D426" t="s">
        <v>1802</v>
      </c>
      <c r="E426">
        <v>14</v>
      </c>
      <c r="F426" s="1">
        <v>10.450000000000001</v>
      </c>
      <c r="G426" s="1">
        <f t="shared" si="6"/>
        <v>146.3</v>
      </c>
      <c r="H426">
        <v>11922176</v>
      </c>
      <c r="I426" t="s">
        <v>1099</v>
      </c>
    </row>
    <row r="427" spans="1:9" ht="15">
      <c r="A427">
        <v>4917455</v>
      </c>
      <c r="B427">
        <v>6445259</v>
      </c>
      <c r="C427" t="s">
        <v>1803</v>
      </c>
      <c r="D427" t="s">
        <v>1804</v>
      </c>
      <c r="E427">
        <v>24</v>
      </c>
      <c r="F427" s="1">
        <v>10.824</v>
      </c>
      <c r="G427" s="1">
        <f t="shared" si="6"/>
        <v>259.776</v>
      </c>
      <c r="H427">
        <v>11922176</v>
      </c>
      <c r="I427" t="s">
        <v>1099</v>
      </c>
    </row>
    <row r="428" spans="1:9" ht="15">
      <c r="A428">
        <v>4917455</v>
      </c>
      <c r="B428">
        <v>6445260</v>
      </c>
      <c r="C428" t="s">
        <v>1805</v>
      </c>
      <c r="D428" t="s">
        <v>1806</v>
      </c>
      <c r="E428">
        <v>21</v>
      </c>
      <c r="F428" s="1">
        <v>10.197000000000001</v>
      </c>
      <c r="G428" s="1">
        <f t="shared" si="6"/>
        <v>214.13700000000003</v>
      </c>
      <c r="H428">
        <v>11922176</v>
      </c>
      <c r="I428" t="s">
        <v>1099</v>
      </c>
    </row>
    <row r="429" spans="1:9" ht="15">
      <c r="A429">
        <v>4917455</v>
      </c>
      <c r="B429">
        <v>6445261</v>
      </c>
      <c r="C429" t="s">
        <v>1807</v>
      </c>
      <c r="D429" t="s">
        <v>1808</v>
      </c>
      <c r="E429">
        <v>29</v>
      </c>
      <c r="F429" s="1">
        <v>10.197000000000001</v>
      </c>
      <c r="G429" s="1">
        <f t="shared" si="6"/>
        <v>295.713</v>
      </c>
      <c r="H429">
        <v>11922176</v>
      </c>
      <c r="I429" t="s">
        <v>1099</v>
      </c>
    </row>
    <row r="430" spans="1:9" ht="15">
      <c r="A430">
        <v>4917455</v>
      </c>
      <c r="B430">
        <v>6445262</v>
      </c>
      <c r="C430" t="s">
        <v>1809</v>
      </c>
      <c r="D430" t="s">
        <v>1810</v>
      </c>
      <c r="E430">
        <v>2</v>
      </c>
      <c r="F430" s="1">
        <v>10.978000000000002</v>
      </c>
      <c r="G430" s="1">
        <f t="shared" si="6"/>
        <v>21.956000000000003</v>
      </c>
      <c r="H430">
        <v>11922176</v>
      </c>
      <c r="I430" t="s">
        <v>1099</v>
      </c>
    </row>
    <row r="431" spans="1:9" ht="15">
      <c r="A431">
        <v>4917455</v>
      </c>
      <c r="B431">
        <v>6445264</v>
      </c>
      <c r="C431" t="s">
        <v>1811</v>
      </c>
      <c r="D431" t="s">
        <v>1812</v>
      </c>
      <c r="E431">
        <v>3</v>
      </c>
      <c r="F431" s="1">
        <v>12.023000000000001</v>
      </c>
      <c r="G431" s="1">
        <f t="shared" si="6"/>
        <v>36.069</v>
      </c>
      <c r="H431">
        <v>11922176</v>
      </c>
      <c r="I431" t="s">
        <v>1099</v>
      </c>
    </row>
    <row r="432" spans="1:9" ht="15">
      <c r="A432">
        <v>4917455</v>
      </c>
      <c r="B432">
        <v>64452653</v>
      </c>
      <c r="C432" t="s">
        <v>1813</v>
      </c>
      <c r="D432" t="s">
        <v>1814</v>
      </c>
      <c r="E432">
        <v>4</v>
      </c>
      <c r="F432" s="1">
        <v>11.759</v>
      </c>
      <c r="G432" s="1">
        <f t="shared" si="6"/>
        <v>47.036</v>
      </c>
      <c r="H432">
        <v>11922176</v>
      </c>
      <c r="I432" t="s">
        <v>1099</v>
      </c>
    </row>
    <row r="433" spans="1:9" ht="15">
      <c r="A433">
        <v>4917455</v>
      </c>
      <c r="B433">
        <v>6445266</v>
      </c>
      <c r="C433" t="s">
        <v>1815</v>
      </c>
      <c r="D433" t="s">
        <v>1816</v>
      </c>
      <c r="E433">
        <v>11</v>
      </c>
      <c r="F433" s="1">
        <v>11.495000000000001</v>
      </c>
      <c r="G433" s="1">
        <f t="shared" si="6"/>
        <v>126.44500000000001</v>
      </c>
      <c r="H433">
        <v>11922176</v>
      </c>
      <c r="I433" t="s">
        <v>1099</v>
      </c>
    </row>
    <row r="434" spans="1:9" ht="15">
      <c r="A434">
        <v>4917455</v>
      </c>
      <c r="B434">
        <v>6445267</v>
      </c>
      <c r="C434" t="s">
        <v>1817</v>
      </c>
      <c r="D434" t="s">
        <v>1818</v>
      </c>
      <c r="E434">
        <v>3</v>
      </c>
      <c r="F434" s="1">
        <v>11.242</v>
      </c>
      <c r="G434" s="1">
        <f t="shared" si="6"/>
        <v>33.726</v>
      </c>
      <c r="H434">
        <v>11922176</v>
      </c>
      <c r="I434" t="s">
        <v>1099</v>
      </c>
    </row>
    <row r="435" spans="1:9" ht="15">
      <c r="A435">
        <v>4917455</v>
      </c>
      <c r="B435">
        <v>64453169</v>
      </c>
      <c r="C435" t="s">
        <v>1819</v>
      </c>
      <c r="D435" t="s">
        <v>1820</v>
      </c>
      <c r="E435">
        <v>2</v>
      </c>
      <c r="F435" s="1">
        <v>5.2250000000000005</v>
      </c>
      <c r="G435" s="1">
        <f t="shared" si="6"/>
        <v>10.450000000000001</v>
      </c>
      <c r="H435">
        <v>11922176</v>
      </c>
      <c r="I435" t="s">
        <v>1099</v>
      </c>
    </row>
    <row r="436" spans="1:9" ht="15">
      <c r="A436">
        <v>4917455</v>
      </c>
      <c r="B436">
        <v>64453171</v>
      </c>
      <c r="C436" t="s">
        <v>1821</v>
      </c>
      <c r="D436" t="s">
        <v>1822</v>
      </c>
      <c r="E436">
        <v>3</v>
      </c>
      <c r="F436" s="1">
        <v>5.2250000000000005</v>
      </c>
      <c r="G436" s="1">
        <f t="shared" si="6"/>
        <v>15.675</v>
      </c>
      <c r="H436">
        <v>11922176</v>
      </c>
      <c r="I436" t="s">
        <v>1099</v>
      </c>
    </row>
    <row r="437" spans="1:9" ht="15">
      <c r="A437">
        <v>4917455</v>
      </c>
      <c r="B437">
        <v>6445322</v>
      </c>
      <c r="C437" t="s">
        <v>1823</v>
      </c>
      <c r="D437" t="s">
        <v>1824</v>
      </c>
      <c r="E437">
        <v>2</v>
      </c>
      <c r="F437" s="1">
        <v>5.2250000000000005</v>
      </c>
      <c r="G437" s="1">
        <f t="shared" si="6"/>
        <v>10.450000000000001</v>
      </c>
      <c r="H437">
        <v>11922176</v>
      </c>
      <c r="I437" t="s">
        <v>1099</v>
      </c>
    </row>
    <row r="438" spans="1:9" ht="15">
      <c r="A438">
        <v>4917455</v>
      </c>
      <c r="B438">
        <v>6445324</v>
      </c>
      <c r="C438" t="s">
        <v>1825</v>
      </c>
      <c r="D438" t="s">
        <v>1826</v>
      </c>
      <c r="E438">
        <v>1</v>
      </c>
      <c r="F438" s="1">
        <v>5.2250000000000005</v>
      </c>
      <c r="G438" s="1">
        <f t="shared" si="6"/>
        <v>5.2250000000000005</v>
      </c>
      <c r="H438">
        <v>11922176</v>
      </c>
      <c r="I438" t="s">
        <v>1099</v>
      </c>
    </row>
    <row r="439" spans="1:9" ht="15">
      <c r="A439">
        <v>4917455</v>
      </c>
      <c r="B439">
        <v>6445325</v>
      </c>
      <c r="C439" t="s">
        <v>1827</v>
      </c>
      <c r="D439" t="s">
        <v>1828</v>
      </c>
      <c r="E439">
        <v>2</v>
      </c>
      <c r="F439" s="1">
        <v>5.2250000000000005</v>
      </c>
      <c r="G439" s="1">
        <f t="shared" si="6"/>
        <v>10.450000000000001</v>
      </c>
      <c r="H439">
        <v>11922176</v>
      </c>
      <c r="I439" t="s">
        <v>1099</v>
      </c>
    </row>
    <row r="440" spans="1:9" ht="15">
      <c r="A440">
        <v>4917455</v>
      </c>
      <c r="B440">
        <v>6445328</v>
      </c>
      <c r="C440" t="s">
        <v>1829</v>
      </c>
      <c r="D440" t="s">
        <v>1830</v>
      </c>
      <c r="E440">
        <v>1</v>
      </c>
      <c r="F440" s="1">
        <v>5.2250000000000005</v>
      </c>
      <c r="G440" s="1">
        <f t="shared" si="6"/>
        <v>5.2250000000000005</v>
      </c>
      <c r="H440">
        <v>11922176</v>
      </c>
      <c r="I440" t="s">
        <v>1099</v>
      </c>
    </row>
    <row r="441" spans="1:9" ht="15">
      <c r="A441">
        <v>4917455</v>
      </c>
      <c r="B441">
        <v>64454028</v>
      </c>
      <c r="C441" t="s">
        <v>1831</v>
      </c>
      <c r="D441" t="s">
        <v>1832</v>
      </c>
      <c r="E441">
        <v>6</v>
      </c>
      <c r="F441" s="1">
        <v>10.725000000000001</v>
      </c>
      <c r="G441" s="1">
        <f t="shared" si="6"/>
        <v>64.35000000000001</v>
      </c>
      <c r="H441">
        <v>103090676</v>
      </c>
      <c r="I441" t="s">
        <v>1123</v>
      </c>
    </row>
    <row r="442" spans="1:9" ht="15">
      <c r="A442">
        <v>4917455</v>
      </c>
      <c r="B442">
        <v>6445403</v>
      </c>
      <c r="C442" t="s">
        <v>1833</v>
      </c>
      <c r="D442" t="s">
        <v>1834</v>
      </c>
      <c r="E442">
        <v>5</v>
      </c>
      <c r="F442" s="1">
        <v>14.025</v>
      </c>
      <c r="G442" s="1">
        <f t="shared" si="6"/>
        <v>70.125</v>
      </c>
      <c r="H442">
        <v>103090676</v>
      </c>
      <c r="I442" t="s">
        <v>1123</v>
      </c>
    </row>
    <row r="443" spans="1:9" ht="15">
      <c r="A443">
        <v>4917455</v>
      </c>
      <c r="B443">
        <v>64454207</v>
      </c>
      <c r="C443" t="s">
        <v>1835</v>
      </c>
      <c r="D443" t="s">
        <v>1836</v>
      </c>
      <c r="E443">
        <v>3</v>
      </c>
      <c r="F443" s="1">
        <v>13.475000000000001</v>
      </c>
      <c r="G443" s="1">
        <f t="shared" si="6"/>
        <v>40.425000000000004</v>
      </c>
      <c r="H443">
        <v>103090676</v>
      </c>
      <c r="I443" t="s">
        <v>1123</v>
      </c>
    </row>
    <row r="444" spans="1:9" ht="15">
      <c r="A444">
        <v>4917455</v>
      </c>
      <c r="B444">
        <v>64454208</v>
      </c>
      <c r="C444" t="s">
        <v>1837</v>
      </c>
      <c r="D444" t="s">
        <v>1838</v>
      </c>
      <c r="E444">
        <v>8</v>
      </c>
      <c r="F444" s="1">
        <v>10.725000000000001</v>
      </c>
      <c r="G444" s="1">
        <f t="shared" si="6"/>
        <v>85.80000000000001</v>
      </c>
      <c r="H444">
        <v>103090676</v>
      </c>
      <c r="I444" t="s">
        <v>1123</v>
      </c>
    </row>
    <row r="445" spans="1:9" ht="15">
      <c r="A445">
        <v>4917455</v>
      </c>
      <c r="B445">
        <v>64454210</v>
      </c>
      <c r="C445" t="s">
        <v>1839</v>
      </c>
      <c r="D445" t="s">
        <v>1840</v>
      </c>
      <c r="E445">
        <v>4</v>
      </c>
      <c r="F445" s="1">
        <v>14.3</v>
      </c>
      <c r="G445" s="1">
        <f t="shared" si="6"/>
        <v>57.2</v>
      </c>
      <c r="H445">
        <v>103090676</v>
      </c>
      <c r="I445" t="s">
        <v>1123</v>
      </c>
    </row>
    <row r="446" spans="1:9" ht="15">
      <c r="A446">
        <v>4917455</v>
      </c>
      <c r="B446">
        <v>64454211</v>
      </c>
      <c r="C446" t="s">
        <v>1841</v>
      </c>
      <c r="D446" t="s">
        <v>1842</v>
      </c>
      <c r="E446">
        <v>12</v>
      </c>
      <c r="F446" s="1">
        <v>10.725000000000001</v>
      </c>
      <c r="G446" s="1">
        <f t="shared" si="6"/>
        <v>128.70000000000002</v>
      </c>
      <c r="H446">
        <v>103090676</v>
      </c>
      <c r="I446" t="s">
        <v>1123</v>
      </c>
    </row>
    <row r="447" spans="1:9" ht="15">
      <c r="A447">
        <v>4917455</v>
      </c>
      <c r="B447">
        <v>64454213</v>
      </c>
      <c r="C447" t="s">
        <v>1843</v>
      </c>
      <c r="D447" t="s">
        <v>1844</v>
      </c>
      <c r="E447">
        <v>2</v>
      </c>
      <c r="F447" s="1">
        <v>13.475000000000001</v>
      </c>
      <c r="G447" s="1">
        <f t="shared" si="6"/>
        <v>26.950000000000003</v>
      </c>
      <c r="H447">
        <v>103090676</v>
      </c>
      <c r="I447" t="s">
        <v>1123</v>
      </c>
    </row>
    <row r="448" spans="1:9" ht="15">
      <c r="A448">
        <v>4917455</v>
      </c>
      <c r="B448">
        <v>64454214</v>
      </c>
      <c r="C448" t="s">
        <v>1845</v>
      </c>
      <c r="D448" t="s">
        <v>1846</v>
      </c>
      <c r="E448">
        <v>4</v>
      </c>
      <c r="F448" s="1">
        <v>10.725000000000001</v>
      </c>
      <c r="G448" s="1">
        <f t="shared" si="6"/>
        <v>42.900000000000006</v>
      </c>
      <c r="H448">
        <v>103090676</v>
      </c>
      <c r="I448" t="s">
        <v>1123</v>
      </c>
    </row>
    <row r="449" spans="1:9" ht="15">
      <c r="A449">
        <v>4917455</v>
      </c>
      <c r="B449">
        <v>64454216</v>
      </c>
      <c r="C449" t="s">
        <v>1847</v>
      </c>
      <c r="D449" t="s">
        <v>1848</v>
      </c>
      <c r="E449">
        <v>18</v>
      </c>
      <c r="F449" s="1">
        <v>10.725000000000001</v>
      </c>
      <c r="G449" s="1">
        <f t="shared" si="6"/>
        <v>193.05</v>
      </c>
      <c r="H449">
        <v>103090676</v>
      </c>
      <c r="I449" t="s">
        <v>1123</v>
      </c>
    </row>
    <row r="450" spans="1:9" ht="15">
      <c r="A450">
        <v>4917455</v>
      </c>
      <c r="B450">
        <v>64454217</v>
      </c>
      <c r="C450" t="s">
        <v>1849</v>
      </c>
      <c r="D450" t="s">
        <v>1850</v>
      </c>
      <c r="E450">
        <v>2</v>
      </c>
      <c r="F450" s="1">
        <v>14.025</v>
      </c>
      <c r="G450" s="1">
        <f t="shared" si="6"/>
        <v>28.05</v>
      </c>
      <c r="H450">
        <v>103090676</v>
      </c>
      <c r="I450" t="s">
        <v>1123</v>
      </c>
    </row>
    <row r="451" spans="1:9" ht="15">
      <c r="A451">
        <v>4917455</v>
      </c>
      <c r="B451">
        <v>64454218</v>
      </c>
      <c r="C451" t="s">
        <v>1851</v>
      </c>
      <c r="D451" t="s">
        <v>1852</v>
      </c>
      <c r="E451">
        <v>4</v>
      </c>
      <c r="F451" s="1">
        <v>10.725000000000001</v>
      </c>
      <c r="G451" s="1">
        <f t="shared" si="6"/>
        <v>42.900000000000006</v>
      </c>
      <c r="H451">
        <v>103090676</v>
      </c>
      <c r="I451" t="s">
        <v>1123</v>
      </c>
    </row>
    <row r="452" spans="1:9" ht="15">
      <c r="A452">
        <v>4917455</v>
      </c>
      <c r="B452">
        <v>64454219</v>
      </c>
      <c r="C452" t="s">
        <v>1853</v>
      </c>
      <c r="D452" t="s">
        <v>1854</v>
      </c>
      <c r="E452">
        <v>2</v>
      </c>
      <c r="F452" s="1">
        <v>14.025</v>
      </c>
      <c r="G452" s="1">
        <f t="shared" si="6"/>
        <v>28.05</v>
      </c>
      <c r="H452">
        <v>103090676</v>
      </c>
      <c r="I452" t="s">
        <v>1123</v>
      </c>
    </row>
    <row r="453" spans="1:9" ht="15">
      <c r="A453">
        <v>4917455</v>
      </c>
      <c r="B453">
        <v>6445422</v>
      </c>
      <c r="C453" t="s">
        <v>1855</v>
      </c>
      <c r="D453" t="s">
        <v>1856</v>
      </c>
      <c r="E453">
        <v>3</v>
      </c>
      <c r="F453" s="1">
        <v>10.725000000000001</v>
      </c>
      <c r="G453" s="1">
        <f t="shared" si="6"/>
        <v>32.175000000000004</v>
      </c>
      <c r="H453">
        <v>103090676</v>
      </c>
      <c r="I453" t="s">
        <v>1123</v>
      </c>
    </row>
    <row r="454" spans="1:9" ht="15">
      <c r="A454">
        <v>4917455</v>
      </c>
      <c r="B454">
        <v>64454220</v>
      </c>
      <c r="C454" t="s">
        <v>1857</v>
      </c>
      <c r="D454" t="s">
        <v>1858</v>
      </c>
      <c r="E454">
        <v>2</v>
      </c>
      <c r="F454" s="1">
        <v>14.3</v>
      </c>
      <c r="G454" s="1">
        <f aca="true" t="shared" si="7" ref="G454:G517">F454*E454</f>
        <v>28.6</v>
      </c>
      <c r="H454">
        <v>103090676</v>
      </c>
      <c r="I454" t="s">
        <v>1123</v>
      </c>
    </row>
    <row r="455" spans="1:9" ht="15">
      <c r="A455">
        <v>4917455</v>
      </c>
      <c r="B455">
        <v>64454221</v>
      </c>
      <c r="C455" t="s">
        <v>1859</v>
      </c>
      <c r="D455" t="s">
        <v>1860</v>
      </c>
      <c r="E455">
        <v>3</v>
      </c>
      <c r="F455" s="1">
        <v>14.3</v>
      </c>
      <c r="G455" s="1">
        <f t="shared" si="7"/>
        <v>42.900000000000006</v>
      </c>
      <c r="H455">
        <v>103090676</v>
      </c>
      <c r="I455" t="s">
        <v>1123</v>
      </c>
    </row>
    <row r="456" spans="1:9" ht="15">
      <c r="A456">
        <v>4917455</v>
      </c>
      <c r="B456">
        <v>64454222</v>
      </c>
      <c r="C456" t="s">
        <v>1861</v>
      </c>
      <c r="D456" t="s">
        <v>1862</v>
      </c>
      <c r="E456">
        <v>3</v>
      </c>
      <c r="F456" s="1">
        <v>14.3</v>
      </c>
      <c r="G456" s="1">
        <f t="shared" si="7"/>
        <v>42.900000000000006</v>
      </c>
      <c r="H456">
        <v>103090676</v>
      </c>
      <c r="I456" t="s">
        <v>1123</v>
      </c>
    </row>
    <row r="457" spans="1:9" ht="15">
      <c r="A457">
        <v>4917455</v>
      </c>
      <c r="B457">
        <v>64454225</v>
      </c>
      <c r="C457" t="s">
        <v>1863</v>
      </c>
      <c r="D457" t="s">
        <v>1864</v>
      </c>
      <c r="E457">
        <v>4</v>
      </c>
      <c r="F457" s="1">
        <v>14.025</v>
      </c>
      <c r="G457" s="1">
        <f t="shared" si="7"/>
        <v>56.1</v>
      </c>
      <c r="H457">
        <v>103090676</v>
      </c>
      <c r="I457" t="s">
        <v>1123</v>
      </c>
    </row>
    <row r="458" spans="1:9" ht="15">
      <c r="A458">
        <v>4917455</v>
      </c>
      <c r="B458">
        <v>64454228</v>
      </c>
      <c r="C458" t="s">
        <v>1865</v>
      </c>
      <c r="D458" t="s">
        <v>1866</v>
      </c>
      <c r="E458">
        <v>1</v>
      </c>
      <c r="F458" s="1">
        <v>13.475000000000001</v>
      </c>
      <c r="G458" s="1">
        <f t="shared" si="7"/>
        <v>13.475000000000001</v>
      </c>
      <c r="H458">
        <v>103090676</v>
      </c>
      <c r="I458" t="s">
        <v>1123</v>
      </c>
    </row>
    <row r="459" spans="1:9" ht="15">
      <c r="A459">
        <v>4917455</v>
      </c>
      <c r="B459">
        <v>6445423</v>
      </c>
      <c r="C459" t="s">
        <v>1867</v>
      </c>
      <c r="D459" t="s">
        <v>1868</v>
      </c>
      <c r="E459">
        <v>3</v>
      </c>
      <c r="F459" s="1">
        <v>14.3</v>
      </c>
      <c r="G459" s="1">
        <f t="shared" si="7"/>
        <v>42.900000000000006</v>
      </c>
      <c r="H459">
        <v>103090676</v>
      </c>
      <c r="I459" t="s">
        <v>1123</v>
      </c>
    </row>
    <row r="460" spans="1:9" ht="15">
      <c r="A460">
        <v>4917455</v>
      </c>
      <c r="B460">
        <v>64454230</v>
      </c>
      <c r="C460" t="s">
        <v>1869</v>
      </c>
      <c r="D460" t="s">
        <v>1870</v>
      </c>
      <c r="E460">
        <v>1</v>
      </c>
      <c r="F460" s="1">
        <v>14.850000000000001</v>
      </c>
      <c r="G460" s="1">
        <f t="shared" si="7"/>
        <v>14.850000000000001</v>
      </c>
      <c r="H460">
        <v>103090676</v>
      </c>
      <c r="I460" t="s">
        <v>1123</v>
      </c>
    </row>
    <row r="461" spans="1:9" ht="15">
      <c r="A461">
        <v>4917455</v>
      </c>
      <c r="B461">
        <v>6445424</v>
      </c>
      <c r="C461" t="s">
        <v>1871</v>
      </c>
      <c r="D461" t="s">
        <v>1872</v>
      </c>
      <c r="E461">
        <v>6</v>
      </c>
      <c r="F461" s="1">
        <v>14.850000000000001</v>
      </c>
      <c r="G461" s="1">
        <f t="shared" si="7"/>
        <v>89.10000000000001</v>
      </c>
      <c r="H461">
        <v>103090676</v>
      </c>
      <c r="I461" t="s">
        <v>1123</v>
      </c>
    </row>
    <row r="462" spans="1:9" ht="15">
      <c r="A462">
        <v>4917455</v>
      </c>
      <c r="B462">
        <v>64454244</v>
      </c>
      <c r="C462" t="s">
        <v>1873</v>
      </c>
      <c r="D462" t="s">
        <v>1874</v>
      </c>
      <c r="E462">
        <v>3</v>
      </c>
      <c r="F462" s="1">
        <v>14.850000000000001</v>
      </c>
      <c r="G462" s="1">
        <f t="shared" si="7"/>
        <v>44.550000000000004</v>
      </c>
      <c r="H462">
        <v>103090676</v>
      </c>
      <c r="I462" t="s">
        <v>1123</v>
      </c>
    </row>
    <row r="463" spans="1:9" ht="15">
      <c r="A463">
        <v>4917455</v>
      </c>
      <c r="B463">
        <v>64454245</v>
      </c>
      <c r="C463" t="s">
        <v>1875</v>
      </c>
      <c r="D463" t="s">
        <v>1876</v>
      </c>
      <c r="E463">
        <v>9</v>
      </c>
      <c r="F463" s="1">
        <v>14.850000000000001</v>
      </c>
      <c r="G463" s="1">
        <f t="shared" si="7"/>
        <v>133.65</v>
      </c>
      <c r="H463">
        <v>103090676</v>
      </c>
      <c r="I463" t="s">
        <v>1123</v>
      </c>
    </row>
    <row r="464" spans="1:9" ht="15">
      <c r="A464">
        <v>4917455</v>
      </c>
      <c r="B464">
        <v>6445428</v>
      </c>
      <c r="C464" t="s">
        <v>1877</v>
      </c>
      <c r="D464" t="s">
        <v>1878</v>
      </c>
      <c r="E464">
        <v>3</v>
      </c>
      <c r="F464" s="1">
        <v>6.050000000000001</v>
      </c>
      <c r="G464" s="1">
        <f t="shared" si="7"/>
        <v>18.150000000000002</v>
      </c>
      <c r="H464">
        <v>103090676</v>
      </c>
      <c r="I464" t="s">
        <v>1123</v>
      </c>
    </row>
    <row r="465" spans="1:9" ht="15">
      <c r="A465">
        <v>4917455</v>
      </c>
      <c r="B465">
        <v>64454280</v>
      </c>
      <c r="C465" t="s">
        <v>1879</v>
      </c>
      <c r="D465" t="s">
        <v>1880</v>
      </c>
      <c r="E465">
        <v>6</v>
      </c>
      <c r="F465" s="1">
        <v>6.050000000000001</v>
      </c>
      <c r="G465" s="1">
        <f t="shared" si="7"/>
        <v>36.300000000000004</v>
      </c>
      <c r="H465">
        <v>103090676</v>
      </c>
      <c r="I465" t="s">
        <v>1123</v>
      </c>
    </row>
    <row r="466" spans="1:9" ht="15">
      <c r="A466">
        <v>4917455</v>
      </c>
      <c r="B466">
        <v>64454283</v>
      </c>
      <c r="C466" t="s">
        <v>1881</v>
      </c>
      <c r="D466" t="s">
        <v>1882</v>
      </c>
      <c r="E466">
        <v>2</v>
      </c>
      <c r="F466" s="1">
        <v>6.655</v>
      </c>
      <c r="G466" s="1">
        <f t="shared" si="7"/>
        <v>13.31</v>
      </c>
      <c r="H466">
        <v>103090676</v>
      </c>
      <c r="I466" t="s">
        <v>1123</v>
      </c>
    </row>
    <row r="467" spans="1:9" ht="15">
      <c r="A467">
        <v>4917455</v>
      </c>
      <c r="B467">
        <v>64454285</v>
      </c>
      <c r="C467" t="s">
        <v>1883</v>
      </c>
      <c r="D467" t="s">
        <v>1884</v>
      </c>
      <c r="E467">
        <v>1</v>
      </c>
      <c r="F467" s="1">
        <v>6.655</v>
      </c>
      <c r="G467" s="1">
        <f t="shared" si="7"/>
        <v>6.655</v>
      </c>
      <c r="H467">
        <v>103090676</v>
      </c>
      <c r="I467" t="s">
        <v>1123</v>
      </c>
    </row>
    <row r="468" spans="1:9" ht="15">
      <c r="A468">
        <v>4917455</v>
      </c>
      <c r="B468">
        <v>64454286</v>
      </c>
      <c r="C468" t="s">
        <v>1885</v>
      </c>
      <c r="D468" t="s">
        <v>1886</v>
      </c>
      <c r="E468">
        <v>1</v>
      </c>
      <c r="F468" s="1">
        <v>6.655</v>
      </c>
      <c r="G468" s="1">
        <f t="shared" si="7"/>
        <v>6.655</v>
      </c>
      <c r="H468">
        <v>103090676</v>
      </c>
      <c r="I468" t="s">
        <v>1123</v>
      </c>
    </row>
    <row r="469" spans="1:9" ht="15">
      <c r="A469">
        <v>4917455</v>
      </c>
      <c r="B469">
        <v>64454288</v>
      </c>
      <c r="C469" t="s">
        <v>1887</v>
      </c>
      <c r="D469" t="s">
        <v>1888</v>
      </c>
      <c r="E469">
        <v>1</v>
      </c>
      <c r="F469" s="1">
        <v>6.050000000000001</v>
      </c>
      <c r="G469" s="1">
        <f t="shared" si="7"/>
        <v>6.050000000000001</v>
      </c>
      <c r="H469">
        <v>103090676</v>
      </c>
      <c r="I469" t="s">
        <v>1123</v>
      </c>
    </row>
    <row r="470" spans="1:9" ht="15">
      <c r="A470">
        <v>4917455</v>
      </c>
      <c r="B470">
        <v>64454289</v>
      </c>
      <c r="C470" t="s">
        <v>1889</v>
      </c>
      <c r="D470" t="s">
        <v>1890</v>
      </c>
      <c r="E470">
        <v>4</v>
      </c>
      <c r="F470" s="1">
        <v>6.050000000000001</v>
      </c>
      <c r="G470" s="1">
        <f t="shared" si="7"/>
        <v>24.200000000000003</v>
      </c>
      <c r="H470">
        <v>103090676</v>
      </c>
      <c r="I470" t="s">
        <v>1123</v>
      </c>
    </row>
    <row r="471" spans="1:9" ht="15">
      <c r="A471">
        <v>4917455</v>
      </c>
      <c r="B471">
        <v>64454293</v>
      </c>
      <c r="C471" t="s">
        <v>1891</v>
      </c>
      <c r="D471" t="s">
        <v>1892</v>
      </c>
      <c r="E471">
        <v>3</v>
      </c>
      <c r="F471" s="1">
        <v>6.050000000000001</v>
      </c>
      <c r="G471" s="1">
        <f t="shared" si="7"/>
        <v>18.150000000000002</v>
      </c>
      <c r="H471">
        <v>103090676</v>
      </c>
      <c r="I471" t="s">
        <v>1123</v>
      </c>
    </row>
    <row r="472" spans="1:9" ht="15">
      <c r="A472">
        <v>4917455</v>
      </c>
      <c r="B472">
        <v>64454295</v>
      </c>
      <c r="C472" t="s">
        <v>1893</v>
      </c>
      <c r="D472" t="s">
        <v>1894</v>
      </c>
      <c r="E472">
        <v>1</v>
      </c>
      <c r="F472" s="1">
        <v>6.050000000000001</v>
      </c>
      <c r="G472" s="1">
        <f t="shared" si="7"/>
        <v>6.050000000000001</v>
      </c>
      <c r="H472">
        <v>103090676</v>
      </c>
      <c r="I472" t="s">
        <v>1123</v>
      </c>
    </row>
    <row r="473" spans="1:9" ht="15">
      <c r="A473">
        <v>4917455</v>
      </c>
      <c r="B473">
        <v>6445555</v>
      </c>
      <c r="D473" t="s">
        <v>1895</v>
      </c>
      <c r="E473">
        <v>327</v>
      </c>
      <c r="F473" s="1">
        <v>21.505000000000003</v>
      </c>
      <c r="G473" s="1">
        <f t="shared" si="7"/>
        <v>7032.135000000001</v>
      </c>
      <c r="H473">
        <v>39941468</v>
      </c>
      <c r="I473" t="s">
        <v>1145</v>
      </c>
    </row>
    <row r="474" spans="1:9" ht="15">
      <c r="A474">
        <v>4917455</v>
      </c>
      <c r="B474">
        <v>64455909</v>
      </c>
      <c r="C474">
        <v>33907</v>
      </c>
      <c r="D474" t="s">
        <v>1896</v>
      </c>
      <c r="E474">
        <v>7</v>
      </c>
      <c r="F474" s="1">
        <v>9.625</v>
      </c>
      <c r="G474" s="1">
        <f t="shared" si="7"/>
        <v>67.375</v>
      </c>
      <c r="H474">
        <v>57338659</v>
      </c>
      <c r="I474" t="s">
        <v>1096</v>
      </c>
    </row>
    <row r="475" spans="1:9" ht="15">
      <c r="A475">
        <v>4917455</v>
      </c>
      <c r="B475">
        <v>64455910</v>
      </c>
      <c r="C475">
        <v>33909</v>
      </c>
      <c r="D475" t="s">
        <v>1897</v>
      </c>
      <c r="E475">
        <v>8</v>
      </c>
      <c r="F475" s="1">
        <v>9.625</v>
      </c>
      <c r="G475" s="1">
        <f t="shared" si="7"/>
        <v>77</v>
      </c>
      <c r="H475">
        <v>57338659</v>
      </c>
      <c r="I475" t="s">
        <v>1096</v>
      </c>
    </row>
    <row r="476" spans="1:9" ht="15">
      <c r="A476">
        <v>4917455</v>
      </c>
      <c r="B476">
        <v>64455911</v>
      </c>
      <c r="C476">
        <v>33911</v>
      </c>
      <c r="D476" t="s">
        <v>1898</v>
      </c>
      <c r="E476">
        <v>4</v>
      </c>
      <c r="F476" s="1">
        <v>8.14</v>
      </c>
      <c r="G476" s="1">
        <f t="shared" si="7"/>
        <v>32.56</v>
      </c>
      <c r="H476">
        <v>57338659</v>
      </c>
      <c r="I476" t="s">
        <v>1096</v>
      </c>
    </row>
    <row r="477" spans="1:9" ht="15">
      <c r="A477">
        <v>4917455</v>
      </c>
      <c r="B477">
        <v>64455912</v>
      </c>
      <c r="C477">
        <v>33879</v>
      </c>
      <c r="D477" t="s">
        <v>1899</v>
      </c>
      <c r="E477">
        <v>8</v>
      </c>
      <c r="F477" s="1">
        <v>9.350000000000001</v>
      </c>
      <c r="G477" s="1">
        <f t="shared" si="7"/>
        <v>74.80000000000001</v>
      </c>
      <c r="H477">
        <v>57338659</v>
      </c>
      <c r="I477" t="s">
        <v>1096</v>
      </c>
    </row>
    <row r="478" spans="1:9" ht="15">
      <c r="A478">
        <v>4917455</v>
      </c>
      <c r="B478">
        <v>64455913</v>
      </c>
      <c r="C478">
        <v>33881</v>
      </c>
      <c r="D478" t="s">
        <v>1899</v>
      </c>
      <c r="E478">
        <v>17</v>
      </c>
      <c r="F478" s="1">
        <v>10.450000000000001</v>
      </c>
      <c r="G478" s="1">
        <f t="shared" si="7"/>
        <v>177.65</v>
      </c>
      <c r="H478">
        <v>57338659</v>
      </c>
      <c r="I478" t="s">
        <v>1096</v>
      </c>
    </row>
    <row r="479" spans="1:9" ht="15">
      <c r="A479">
        <v>4917455</v>
      </c>
      <c r="B479">
        <v>64455914</v>
      </c>
      <c r="C479">
        <v>33885</v>
      </c>
      <c r="D479" t="s">
        <v>1900</v>
      </c>
      <c r="E479">
        <v>11</v>
      </c>
      <c r="F479" s="1">
        <v>10.725000000000001</v>
      </c>
      <c r="G479" s="1">
        <f t="shared" si="7"/>
        <v>117.97500000000002</v>
      </c>
      <c r="H479">
        <v>57338659</v>
      </c>
      <c r="I479" t="s">
        <v>1096</v>
      </c>
    </row>
    <row r="480" spans="1:9" ht="15">
      <c r="A480">
        <v>4917455</v>
      </c>
      <c r="B480">
        <v>64455915</v>
      </c>
      <c r="C480">
        <v>33887</v>
      </c>
      <c r="D480" t="s">
        <v>1901</v>
      </c>
      <c r="E480">
        <v>3</v>
      </c>
      <c r="F480" s="1">
        <v>10.835</v>
      </c>
      <c r="G480" s="1">
        <f t="shared" si="7"/>
        <v>32.505</v>
      </c>
      <c r="H480">
        <v>57338659</v>
      </c>
      <c r="I480" t="s">
        <v>1096</v>
      </c>
    </row>
    <row r="481" spans="1:9" ht="15">
      <c r="A481">
        <v>4917455</v>
      </c>
      <c r="B481">
        <v>64455916</v>
      </c>
      <c r="C481">
        <v>33889</v>
      </c>
      <c r="D481" t="s">
        <v>1901</v>
      </c>
      <c r="E481">
        <v>5</v>
      </c>
      <c r="F481" s="1">
        <v>9.075000000000001</v>
      </c>
      <c r="G481" s="1">
        <f t="shared" si="7"/>
        <v>45.37500000000001</v>
      </c>
      <c r="H481">
        <v>57338659</v>
      </c>
      <c r="I481" t="s">
        <v>1096</v>
      </c>
    </row>
    <row r="482" spans="1:9" ht="15">
      <c r="A482">
        <v>4917455</v>
      </c>
      <c r="B482">
        <v>64455917</v>
      </c>
      <c r="C482">
        <v>33891</v>
      </c>
      <c r="D482" t="s">
        <v>1902</v>
      </c>
      <c r="E482">
        <v>4</v>
      </c>
      <c r="F482" s="1">
        <v>10.725000000000001</v>
      </c>
      <c r="G482" s="1">
        <f t="shared" si="7"/>
        <v>42.900000000000006</v>
      </c>
      <c r="H482">
        <v>57338659</v>
      </c>
      <c r="I482" t="s">
        <v>1096</v>
      </c>
    </row>
    <row r="483" spans="1:9" ht="15">
      <c r="A483">
        <v>4917455</v>
      </c>
      <c r="B483">
        <v>64455918</v>
      </c>
      <c r="C483">
        <v>33893</v>
      </c>
      <c r="D483" t="s">
        <v>1903</v>
      </c>
      <c r="E483">
        <v>9</v>
      </c>
      <c r="F483" s="1">
        <v>10.450000000000001</v>
      </c>
      <c r="G483" s="1">
        <f t="shared" si="7"/>
        <v>94.05000000000001</v>
      </c>
      <c r="H483">
        <v>57338659</v>
      </c>
      <c r="I483" t="s">
        <v>1096</v>
      </c>
    </row>
    <row r="484" spans="1:9" ht="15">
      <c r="A484">
        <v>4917455</v>
      </c>
      <c r="B484">
        <v>64455919</v>
      </c>
      <c r="C484">
        <v>33895</v>
      </c>
      <c r="D484" t="s">
        <v>1900</v>
      </c>
      <c r="E484">
        <v>4</v>
      </c>
      <c r="F484" s="1">
        <v>10.725000000000001</v>
      </c>
      <c r="G484" s="1">
        <f t="shared" si="7"/>
        <v>42.900000000000006</v>
      </c>
      <c r="H484">
        <v>57338659</v>
      </c>
      <c r="I484" t="s">
        <v>1096</v>
      </c>
    </row>
    <row r="485" spans="1:9" ht="15">
      <c r="A485">
        <v>4917455</v>
      </c>
      <c r="B485">
        <v>6445592</v>
      </c>
      <c r="C485">
        <v>33897</v>
      </c>
      <c r="D485" t="s">
        <v>1904</v>
      </c>
      <c r="E485">
        <v>2</v>
      </c>
      <c r="F485" s="1">
        <v>9.075000000000001</v>
      </c>
      <c r="G485" s="1">
        <f t="shared" si="7"/>
        <v>18.150000000000002</v>
      </c>
      <c r="H485">
        <v>57338659</v>
      </c>
      <c r="I485" t="s">
        <v>1096</v>
      </c>
    </row>
    <row r="486" spans="1:9" ht="15">
      <c r="A486">
        <v>4917455</v>
      </c>
      <c r="B486">
        <v>64455920</v>
      </c>
      <c r="C486">
        <v>33899</v>
      </c>
      <c r="D486" t="s">
        <v>1903</v>
      </c>
      <c r="E486">
        <v>5</v>
      </c>
      <c r="F486" s="1">
        <v>10.450000000000001</v>
      </c>
      <c r="G486" s="1">
        <f t="shared" si="7"/>
        <v>52.25000000000001</v>
      </c>
      <c r="H486">
        <v>57338659</v>
      </c>
      <c r="I486" t="s">
        <v>1096</v>
      </c>
    </row>
    <row r="487" spans="1:9" ht="15">
      <c r="A487">
        <v>4917455</v>
      </c>
      <c r="B487">
        <v>64455921</v>
      </c>
      <c r="C487">
        <v>33901</v>
      </c>
      <c r="D487" t="s">
        <v>1905</v>
      </c>
      <c r="E487">
        <v>6</v>
      </c>
      <c r="F487" s="1">
        <v>9.075000000000001</v>
      </c>
      <c r="G487" s="1">
        <f t="shared" si="7"/>
        <v>54.45</v>
      </c>
      <c r="H487">
        <v>57338659</v>
      </c>
      <c r="I487" t="s">
        <v>1096</v>
      </c>
    </row>
    <row r="488" spans="1:9" ht="15">
      <c r="A488">
        <v>4917455</v>
      </c>
      <c r="B488">
        <v>64455922</v>
      </c>
      <c r="C488">
        <v>33903</v>
      </c>
      <c r="D488" t="s">
        <v>1906</v>
      </c>
      <c r="E488">
        <v>13</v>
      </c>
      <c r="F488" s="1">
        <v>11</v>
      </c>
      <c r="G488" s="1">
        <f t="shared" si="7"/>
        <v>143</v>
      </c>
      <c r="H488">
        <v>57338659</v>
      </c>
      <c r="I488" t="s">
        <v>1096</v>
      </c>
    </row>
    <row r="489" spans="1:9" ht="15">
      <c r="A489">
        <v>4917455</v>
      </c>
      <c r="B489">
        <v>64455923</v>
      </c>
      <c r="C489">
        <v>33905</v>
      </c>
      <c r="D489" t="s">
        <v>1907</v>
      </c>
      <c r="E489">
        <v>14</v>
      </c>
      <c r="F489" s="1">
        <v>9.075000000000001</v>
      </c>
      <c r="G489" s="1">
        <f t="shared" si="7"/>
        <v>127.05000000000001</v>
      </c>
      <c r="H489">
        <v>57338659</v>
      </c>
      <c r="I489" t="s">
        <v>1096</v>
      </c>
    </row>
    <row r="490" spans="1:9" ht="15">
      <c r="A490">
        <v>4917455</v>
      </c>
      <c r="B490">
        <v>64455924</v>
      </c>
      <c r="C490">
        <v>18407</v>
      </c>
      <c r="D490" t="s">
        <v>1908</v>
      </c>
      <c r="E490">
        <v>2</v>
      </c>
      <c r="F490" s="1">
        <v>9.9</v>
      </c>
      <c r="G490" s="1">
        <f t="shared" si="7"/>
        <v>19.8</v>
      </c>
      <c r="H490">
        <v>57338659</v>
      </c>
      <c r="I490" t="s">
        <v>1096</v>
      </c>
    </row>
    <row r="491" spans="1:9" ht="15">
      <c r="A491">
        <v>4917455</v>
      </c>
      <c r="B491">
        <v>64455955</v>
      </c>
      <c r="C491">
        <v>33913</v>
      </c>
      <c r="D491" t="s">
        <v>1909</v>
      </c>
      <c r="E491">
        <v>2</v>
      </c>
      <c r="F491" s="1">
        <v>12.925</v>
      </c>
      <c r="G491" s="1">
        <f t="shared" si="7"/>
        <v>25.85</v>
      </c>
      <c r="H491">
        <v>57338659</v>
      </c>
      <c r="I491" t="s">
        <v>1096</v>
      </c>
    </row>
    <row r="492" spans="1:9" ht="15">
      <c r="A492">
        <v>4917455</v>
      </c>
      <c r="B492">
        <v>64456038</v>
      </c>
      <c r="C492" t="s">
        <v>1910</v>
      </c>
      <c r="D492" t="s">
        <v>1911</v>
      </c>
      <c r="E492">
        <v>5</v>
      </c>
      <c r="F492" s="1">
        <v>12.65</v>
      </c>
      <c r="G492" s="1">
        <f t="shared" si="7"/>
        <v>63.25</v>
      </c>
      <c r="H492">
        <v>673830</v>
      </c>
      <c r="I492" t="s">
        <v>1245</v>
      </c>
    </row>
    <row r="493" spans="1:9" ht="15">
      <c r="A493">
        <v>4917455</v>
      </c>
      <c r="B493">
        <v>64456263</v>
      </c>
      <c r="C493" t="s">
        <v>1912</v>
      </c>
      <c r="D493" t="s">
        <v>1913</v>
      </c>
      <c r="E493">
        <v>3</v>
      </c>
      <c r="F493" s="1">
        <v>10.065000000000001</v>
      </c>
      <c r="G493" s="1">
        <f t="shared" si="7"/>
        <v>30.195000000000004</v>
      </c>
      <c r="H493">
        <v>996436</v>
      </c>
      <c r="I493" t="s">
        <v>1350</v>
      </c>
    </row>
    <row r="494" spans="1:9" ht="15">
      <c r="A494">
        <v>4917455</v>
      </c>
      <c r="B494">
        <v>64456266</v>
      </c>
      <c r="C494" t="s">
        <v>1914</v>
      </c>
      <c r="D494" t="s">
        <v>1915</v>
      </c>
      <c r="E494">
        <v>1</v>
      </c>
      <c r="F494" s="1">
        <v>10.065000000000001</v>
      </c>
      <c r="G494" s="1">
        <f t="shared" si="7"/>
        <v>10.065000000000001</v>
      </c>
      <c r="H494">
        <v>996436</v>
      </c>
      <c r="I494" t="s">
        <v>1350</v>
      </c>
    </row>
    <row r="495" spans="1:9" ht="15">
      <c r="A495">
        <v>4917455</v>
      </c>
      <c r="B495">
        <v>64456267</v>
      </c>
      <c r="C495" t="s">
        <v>1916</v>
      </c>
      <c r="D495" t="s">
        <v>1917</v>
      </c>
      <c r="E495">
        <v>1</v>
      </c>
      <c r="F495" s="1">
        <v>8.47</v>
      </c>
      <c r="G495" s="1">
        <f t="shared" si="7"/>
        <v>8.47</v>
      </c>
      <c r="H495">
        <v>996436</v>
      </c>
      <c r="I495" t="s">
        <v>1350</v>
      </c>
    </row>
    <row r="496" spans="1:9" ht="15">
      <c r="A496">
        <v>4917455</v>
      </c>
      <c r="B496">
        <v>64456271</v>
      </c>
      <c r="C496" t="s">
        <v>1918</v>
      </c>
      <c r="D496" t="s">
        <v>1919</v>
      </c>
      <c r="E496">
        <v>2</v>
      </c>
      <c r="F496" s="1">
        <v>8.91</v>
      </c>
      <c r="G496" s="1">
        <f t="shared" si="7"/>
        <v>17.82</v>
      </c>
      <c r="H496">
        <v>996436</v>
      </c>
      <c r="I496" t="s">
        <v>1350</v>
      </c>
    </row>
    <row r="497" spans="1:9" ht="15">
      <c r="A497">
        <v>4917455</v>
      </c>
      <c r="B497">
        <v>64456272</v>
      </c>
      <c r="C497" t="s">
        <v>1920</v>
      </c>
      <c r="D497" t="s">
        <v>1921</v>
      </c>
      <c r="E497">
        <v>1</v>
      </c>
      <c r="F497" s="1">
        <v>9.295</v>
      </c>
      <c r="G497" s="1">
        <f t="shared" si="7"/>
        <v>9.295</v>
      </c>
      <c r="H497">
        <v>996436</v>
      </c>
      <c r="I497" t="s">
        <v>1350</v>
      </c>
    </row>
    <row r="498" spans="1:9" ht="15">
      <c r="A498">
        <v>4917455</v>
      </c>
      <c r="B498">
        <v>64456273</v>
      </c>
      <c r="C498" t="s">
        <v>1922</v>
      </c>
      <c r="D498" t="s">
        <v>1923</v>
      </c>
      <c r="E498">
        <v>1</v>
      </c>
      <c r="F498" s="1">
        <v>9.075000000000001</v>
      </c>
      <c r="G498" s="1">
        <f t="shared" si="7"/>
        <v>9.075000000000001</v>
      </c>
      <c r="H498">
        <v>996436</v>
      </c>
      <c r="I498" t="s">
        <v>1350</v>
      </c>
    </row>
    <row r="499" spans="1:9" ht="15">
      <c r="A499">
        <v>4917455</v>
      </c>
      <c r="B499">
        <v>64456274</v>
      </c>
      <c r="C499" t="s">
        <v>1924</v>
      </c>
      <c r="D499" t="s">
        <v>1925</v>
      </c>
      <c r="E499">
        <v>6</v>
      </c>
      <c r="F499" s="1">
        <v>9.02</v>
      </c>
      <c r="G499" s="1">
        <f t="shared" si="7"/>
        <v>54.12</v>
      </c>
      <c r="H499">
        <v>996436</v>
      </c>
      <c r="I499" t="s">
        <v>1350</v>
      </c>
    </row>
    <row r="500" spans="1:9" ht="15">
      <c r="A500">
        <v>4917455</v>
      </c>
      <c r="B500">
        <v>64456275</v>
      </c>
      <c r="C500" t="s">
        <v>1926</v>
      </c>
      <c r="D500" t="s">
        <v>1927</v>
      </c>
      <c r="E500">
        <v>2</v>
      </c>
      <c r="F500" s="1">
        <v>8.085</v>
      </c>
      <c r="G500" s="1">
        <f t="shared" si="7"/>
        <v>16.17</v>
      </c>
      <c r="H500">
        <v>996436</v>
      </c>
      <c r="I500" t="s">
        <v>1350</v>
      </c>
    </row>
    <row r="501" spans="1:9" ht="15">
      <c r="A501">
        <v>4917455</v>
      </c>
      <c r="B501">
        <v>64456277</v>
      </c>
      <c r="C501" t="s">
        <v>1928</v>
      </c>
      <c r="D501" t="s">
        <v>1929</v>
      </c>
      <c r="E501">
        <v>3</v>
      </c>
      <c r="F501" s="1">
        <v>9.02</v>
      </c>
      <c r="G501" s="1">
        <f t="shared" si="7"/>
        <v>27.06</v>
      </c>
      <c r="H501">
        <v>996436</v>
      </c>
      <c r="I501" t="s">
        <v>1350</v>
      </c>
    </row>
    <row r="502" spans="1:9" ht="15">
      <c r="A502">
        <v>4917455</v>
      </c>
      <c r="B502">
        <v>64456278</v>
      </c>
      <c r="C502" t="s">
        <v>1930</v>
      </c>
      <c r="D502" t="s">
        <v>1931</v>
      </c>
      <c r="E502">
        <v>2</v>
      </c>
      <c r="F502" s="1">
        <v>9.02</v>
      </c>
      <c r="G502" s="1">
        <f t="shared" si="7"/>
        <v>18.04</v>
      </c>
      <c r="H502">
        <v>996436</v>
      </c>
      <c r="I502" t="s">
        <v>1350</v>
      </c>
    </row>
    <row r="503" spans="1:9" ht="15">
      <c r="A503">
        <v>4917455</v>
      </c>
      <c r="B503">
        <v>6445628</v>
      </c>
      <c r="C503" t="s">
        <v>1932</v>
      </c>
      <c r="D503" t="s">
        <v>1933</v>
      </c>
      <c r="E503">
        <v>1</v>
      </c>
      <c r="F503" s="1">
        <v>9.955000000000002</v>
      </c>
      <c r="G503" s="1">
        <f t="shared" si="7"/>
        <v>9.955000000000002</v>
      </c>
      <c r="H503">
        <v>996436</v>
      </c>
      <c r="I503" t="s">
        <v>1350</v>
      </c>
    </row>
    <row r="504" spans="1:9" ht="15">
      <c r="A504">
        <v>4917455</v>
      </c>
      <c r="B504">
        <v>64456281</v>
      </c>
      <c r="C504" t="s">
        <v>1934</v>
      </c>
      <c r="D504" t="s">
        <v>1935</v>
      </c>
      <c r="E504">
        <v>23</v>
      </c>
      <c r="F504" s="1">
        <v>10.065000000000001</v>
      </c>
      <c r="G504" s="1">
        <f t="shared" si="7"/>
        <v>231.49500000000003</v>
      </c>
      <c r="H504">
        <v>996436</v>
      </c>
      <c r="I504" t="s">
        <v>1350</v>
      </c>
    </row>
    <row r="505" spans="1:9" ht="15">
      <c r="A505">
        <v>4917455</v>
      </c>
      <c r="B505">
        <v>64456282</v>
      </c>
      <c r="C505" t="s">
        <v>1936</v>
      </c>
      <c r="D505" t="s">
        <v>1937</v>
      </c>
      <c r="E505">
        <v>2</v>
      </c>
      <c r="F505" s="1">
        <v>9.735000000000001</v>
      </c>
      <c r="G505" s="1">
        <f t="shared" si="7"/>
        <v>19.470000000000002</v>
      </c>
      <c r="H505">
        <v>996436</v>
      </c>
      <c r="I505" t="s">
        <v>1350</v>
      </c>
    </row>
    <row r="506" spans="1:9" ht="15">
      <c r="A506">
        <v>4917455</v>
      </c>
      <c r="B506">
        <v>64456283</v>
      </c>
      <c r="C506" t="s">
        <v>1938</v>
      </c>
      <c r="D506" t="s">
        <v>1939</v>
      </c>
      <c r="E506">
        <v>4</v>
      </c>
      <c r="F506" s="1">
        <v>8.085</v>
      </c>
      <c r="G506" s="1">
        <f t="shared" si="7"/>
        <v>32.34</v>
      </c>
      <c r="H506">
        <v>996436</v>
      </c>
      <c r="I506" t="s">
        <v>1350</v>
      </c>
    </row>
    <row r="507" spans="1:9" ht="15">
      <c r="A507">
        <v>4917455</v>
      </c>
      <c r="B507">
        <v>64456284</v>
      </c>
      <c r="C507" t="s">
        <v>1940</v>
      </c>
      <c r="D507" t="s">
        <v>1941</v>
      </c>
      <c r="E507">
        <v>4</v>
      </c>
      <c r="F507" s="1">
        <v>7.700000000000001</v>
      </c>
      <c r="G507" s="1">
        <f t="shared" si="7"/>
        <v>30.800000000000004</v>
      </c>
      <c r="H507">
        <v>996436</v>
      </c>
      <c r="I507" t="s">
        <v>1350</v>
      </c>
    </row>
    <row r="508" spans="1:9" ht="15">
      <c r="A508">
        <v>4917455</v>
      </c>
      <c r="B508">
        <v>64456293</v>
      </c>
      <c r="C508" t="s">
        <v>1942</v>
      </c>
      <c r="D508" t="s">
        <v>1943</v>
      </c>
      <c r="E508">
        <v>1</v>
      </c>
      <c r="F508" s="1">
        <v>45.37500000000001</v>
      </c>
      <c r="G508" s="1">
        <f t="shared" si="7"/>
        <v>45.37500000000001</v>
      </c>
      <c r="H508">
        <v>118643956</v>
      </c>
      <c r="I508" t="s">
        <v>1102</v>
      </c>
    </row>
    <row r="509" spans="1:9" ht="15">
      <c r="A509">
        <v>4917455</v>
      </c>
      <c r="B509">
        <v>64456299</v>
      </c>
      <c r="C509" t="s">
        <v>1944</v>
      </c>
      <c r="D509" t="s">
        <v>1945</v>
      </c>
      <c r="E509">
        <v>1</v>
      </c>
      <c r="F509" s="1">
        <v>35.2</v>
      </c>
      <c r="G509" s="1">
        <f t="shared" si="7"/>
        <v>35.2</v>
      </c>
      <c r="H509">
        <v>118643956</v>
      </c>
      <c r="I509" t="s">
        <v>1102</v>
      </c>
    </row>
    <row r="510" spans="1:9" ht="15">
      <c r="A510">
        <v>4917455</v>
      </c>
      <c r="B510">
        <v>6445649</v>
      </c>
      <c r="C510" t="s">
        <v>1946</v>
      </c>
      <c r="D510" t="s">
        <v>1359</v>
      </c>
      <c r="E510">
        <v>3</v>
      </c>
      <c r="F510" s="1">
        <v>9.02</v>
      </c>
      <c r="G510" s="1">
        <f t="shared" si="7"/>
        <v>27.06</v>
      </c>
      <c r="H510">
        <v>996436</v>
      </c>
      <c r="I510" t="s">
        <v>1350</v>
      </c>
    </row>
    <row r="511" spans="1:9" ht="15">
      <c r="A511">
        <v>4917455</v>
      </c>
      <c r="B511">
        <v>6445660</v>
      </c>
      <c r="C511" t="s">
        <v>1947</v>
      </c>
      <c r="D511" t="s">
        <v>1948</v>
      </c>
      <c r="E511">
        <v>4</v>
      </c>
      <c r="F511" s="1">
        <v>9.625</v>
      </c>
      <c r="G511" s="1">
        <f t="shared" si="7"/>
        <v>38.5</v>
      </c>
      <c r="H511">
        <v>996436</v>
      </c>
      <c r="I511" t="s">
        <v>1350</v>
      </c>
    </row>
    <row r="512" spans="1:9" ht="15">
      <c r="A512">
        <v>4917455</v>
      </c>
      <c r="B512">
        <v>6445661</v>
      </c>
      <c r="C512" t="s">
        <v>1949</v>
      </c>
      <c r="D512" t="s">
        <v>1359</v>
      </c>
      <c r="E512">
        <v>2</v>
      </c>
      <c r="F512" s="1">
        <v>9.02</v>
      </c>
      <c r="G512" s="1">
        <f t="shared" si="7"/>
        <v>18.04</v>
      </c>
      <c r="H512">
        <v>996436</v>
      </c>
      <c r="I512" t="s">
        <v>1350</v>
      </c>
    </row>
    <row r="513" spans="1:9" ht="15">
      <c r="A513">
        <v>4917455</v>
      </c>
      <c r="B513">
        <v>6445662</v>
      </c>
      <c r="C513" t="s">
        <v>1950</v>
      </c>
      <c r="D513" t="s">
        <v>1951</v>
      </c>
      <c r="E513">
        <v>13</v>
      </c>
      <c r="F513" s="1">
        <v>7.9750000000000005</v>
      </c>
      <c r="G513" s="1">
        <f t="shared" si="7"/>
        <v>103.67500000000001</v>
      </c>
      <c r="H513">
        <v>996436</v>
      </c>
      <c r="I513" t="s">
        <v>1350</v>
      </c>
    </row>
    <row r="514" spans="1:9" ht="15">
      <c r="A514">
        <v>4917455</v>
      </c>
      <c r="B514">
        <v>6445666</v>
      </c>
      <c r="C514" t="s">
        <v>1952</v>
      </c>
      <c r="D514" t="s">
        <v>1953</v>
      </c>
      <c r="E514">
        <v>6</v>
      </c>
      <c r="F514" s="1">
        <v>9.790000000000001</v>
      </c>
      <c r="G514" s="1">
        <f t="shared" si="7"/>
        <v>58.74000000000001</v>
      </c>
      <c r="H514">
        <v>996436</v>
      </c>
      <c r="I514" t="s">
        <v>1350</v>
      </c>
    </row>
    <row r="515" spans="1:9" ht="15">
      <c r="A515">
        <v>4917455</v>
      </c>
      <c r="B515">
        <v>64457338</v>
      </c>
      <c r="C515" t="s">
        <v>1954</v>
      </c>
      <c r="D515" t="s">
        <v>1955</v>
      </c>
      <c r="E515">
        <v>1</v>
      </c>
      <c r="F515" s="1">
        <v>10.175</v>
      </c>
      <c r="G515" s="1">
        <f t="shared" si="7"/>
        <v>10.175</v>
      </c>
      <c r="H515">
        <v>58571</v>
      </c>
      <c r="I515" t="s">
        <v>1662</v>
      </c>
    </row>
    <row r="516" spans="1:9" ht="15">
      <c r="A516">
        <v>4917455</v>
      </c>
      <c r="B516">
        <v>64457339</v>
      </c>
      <c r="C516" t="s">
        <v>1956</v>
      </c>
      <c r="D516" t="s">
        <v>1957</v>
      </c>
      <c r="E516">
        <v>3</v>
      </c>
      <c r="F516" s="1">
        <v>9.9</v>
      </c>
      <c r="G516" s="1">
        <f t="shared" si="7"/>
        <v>29.700000000000003</v>
      </c>
      <c r="H516">
        <v>87403341</v>
      </c>
      <c r="I516" t="s">
        <v>1091</v>
      </c>
    </row>
    <row r="517" spans="1:9" ht="15">
      <c r="A517">
        <v>4917455</v>
      </c>
      <c r="B517">
        <v>6445734</v>
      </c>
      <c r="C517" t="s">
        <v>1958</v>
      </c>
      <c r="D517" t="s">
        <v>1959</v>
      </c>
      <c r="E517">
        <v>6</v>
      </c>
      <c r="F517" s="1">
        <v>9.350000000000001</v>
      </c>
      <c r="G517" s="1">
        <f t="shared" si="7"/>
        <v>56.10000000000001</v>
      </c>
      <c r="H517">
        <v>87403341</v>
      </c>
      <c r="I517" t="s">
        <v>1091</v>
      </c>
    </row>
    <row r="518" spans="1:9" ht="15">
      <c r="A518">
        <v>4917455</v>
      </c>
      <c r="B518">
        <v>64457340</v>
      </c>
      <c r="C518" t="s">
        <v>1960</v>
      </c>
      <c r="D518" t="s">
        <v>1961</v>
      </c>
      <c r="E518">
        <v>1</v>
      </c>
      <c r="F518" s="1">
        <v>9.812000000000001</v>
      </c>
      <c r="G518" s="1">
        <f aca="true" t="shared" si="8" ref="G518:G581">F518*E518</f>
        <v>9.812000000000001</v>
      </c>
      <c r="H518">
        <v>87403341</v>
      </c>
      <c r="I518" t="s">
        <v>1091</v>
      </c>
    </row>
    <row r="519" spans="1:9" ht="15">
      <c r="A519">
        <v>4917455</v>
      </c>
      <c r="B519">
        <v>64457407</v>
      </c>
      <c r="C519" t="s">
        <v>1962</v>
      </c>
      <c r="D519" t="s">
        <v>1963</v>
      </c>
      <c r="E519">
        <v>2</v>
      </c>
      <c r="F519" s="1">
        <v>25.3</v>
      </c>
      <c r="G519" s="1">
        <f t="shared" si="8"/>
        <v>50.6</v>
      </c>
      <c r="H519">
        <v>118643956</v>
      </c>
      <c r="I519" t="s">
        <v>1102</v>
      </c>
    </row>
    <row r="520" spans="1:9" ht="15">
      <c r="A520">
        <v>4917455</v>
      </c>
      <c r="B520">
        <v>64457409</v>
      </c>
      <c r="C520" t="s">
        <v>1964</v>
      </c>
      <c r="D520" t="s">
        <v>1965</v>
      </c>
      <c r="E520">
        <v>1</v>
      </c>
      <c r="F520" s="1">
        <v>29.150000000000002</v>
      </c>
      <c r="G520" s="1">
        <f t="shared" si="8"/>
        <v>29.150000000000002</v>
      </c>
      <c r="H520">
        <v>118643956</v>
      </c>
      <c r="I520" t="s">
        <v>1102</v>
      </c>
    </row>
    <row r="521" spans="1:9" ht="15">
      <c r="A521">
        <v>4917455</v>
      </c>
      <c r="B521">
        <v>64457411</v>
      </c>
      <c r="C521" t="s">
        <v>1966</v>
      </c>
      <c r="D521" t="s">
        <v>1967</v>
      </c>
      <c r="E521">
        <v>1</v>
      </c>
      <c r="F521" s="1">
        <v>52.800000000000004</v>
      </c>
      <c r="G521" s="1">
        <f t="shared" si="8"/>
        <v>52.800000000000004</v>
      </c>
      <c r="H521">
        <v>118643956</v>
      </c>
      <c r="I521" t="s">
        <v>1102</v>
      </c>
    </row>
    <row r="522" spans="1:9" ht="15">
      <c r="A522">
        <v>4917455</v>
      </c>
      <c r="B522">
        <v>64457471</v>
      </c>
      <c r="C522" t="s">
        <v>1968</v>
      </c>
      <c r="D522" t="s">
        <v>1969</v>
      </c>
      <c r="E522">
        <v>6</v>
      </c>
      <c r="F522" s="1">
        <v>10.835</v>
      </c>
      <c r="G522" s="1">
        <f t="shared" si="8"/>
        <v>65.01</v>
      </c>
      <c r="H522">
        <v>87403341</v>
      </c>
      <c r="I522" t="s">
        <v>1091</v>
      </c>
    </row>
    <row r="523" spans="1:9" ht="15">
      <c r="A523">
        <v>4917455</v>
      </c>
      <c r="B523">
        <v>6445777</v>
      </c>
      <c r="C523" t="s">
        <v>1970</v>
      </c>
      <c r="D523" t="s">
        <v>1971</v>
      </c>
      <c r="E523">
        <v>1</v>
      </c>
      <c r="F523" s="1">
        <v>14.3</v>
      </c>
      <c r="G523" s="1">
        <f t="shared" si="8"/>
        <v>14.3</v>
      </c>
      <c r="H523">
        <v>103090676</v>
      </c>
      <c r="I523" t="s">
        <v>1123</v>
      </c>
    </row>
    <row r="524" spans="1:9" ht="15">
      <c r="A524">
        <v>4917455</v>
      </c>
      <c r="B524">
        <v>64457771</v>
      </c>
      <c r="C524" t="s">
        <v>1972</v>
      </c>
      <c r="D524" t="s">
        <v>1973</v>
      </c>
      <c r="E524">
        <v>9</v>
      </c>
      <c r="F524" s="1">
        <v>14.3</v>
      </c>
      <c r="G524" s="1">
        <f t="shared" si="8"/>
        <v>128.70000000000002</v>
      </c>
      <c r="H524">
        <v>103090676</v>
      </c>
      <c r="I524" t="s">
        <v>1123</v>
      </c>
    </row>
    <row r="525" spans="1:9" ht="15">
      <c r="A525">
        <v>4917455</v>
      </c>
      <c r="B525">
        <v>64457773</v>
      </c>
      <c r="C525" t="s">
        <v>1974</v>
      </c>
      <c r="D525" t="s">
        <v>1975</v>
      </c>
      <c r="E525">
        <v>7</v>
      </c>
      <c r="F525" s="1">
        <v>14.3</v>
      </c>
      <c r="G525" s="1">
        <f t="shared" si="8"/>
        <v>100.10000000000001</v>
      </c>
      <c r="H525">
        <v>103090676</v>
      </c>
      <c r="I525" t="s">
        <v>1123</v>
      </c>
    </row>
    <row r="526" spans="1:9" ht="15">
      <c r="A526">
        <v>4917455</v>
      </c>
      <c r="B526">
        <v>64457774</v>
      </c>
      <c r="C526" t="s">
        <v>1976</v>
      </c>
      <c r="D526" t="s">
        <v>1977</v>
      </c>
      <c r="E526">
        <v>1</v>
      </c>
      <c r="F526" s="1">
        <v>14.3</v>
      </c>
      <c r="G526" s="1">
        <f t="shared" si="8"/>
        <v>14.3</v>
      </c>
      <c r="H526">
        <v>103090676</v>
      </c>
      <c r="I526" t="s">
        <v>1123</v>
      </c>
    </row>
    <row r="527" spans="1:9" ht="15">
      <c r="A527">
        <v>4917455</v>
      </c>
      <c r="B527">
        <v>64457778</v>
      </c>
      <c r="C527" t="s">
        <v>1978</v>
      </c>
      <c r="D527" t="s">
        <v>1979</v>
      </c>
      <c r="E527">
        <v>2</v>
      </c>
      <c r="F527" s="1">
        <v>13.475000000000001</v>
      </c>
      <c r="G527" s="1">
        <f t="shared" si="8"/>
        <v>26.950000000000003</v>
      </c>
      <c r="H527">
        <v>103090676</v>
      </c>
      <c r="I527" t="s">
        <v>1123</v>
      </c>
    </row>
    <row r="528" spans="1:9" ht="15">
      <c r="A528">
        <v>4917455</v>
      </c>
      <c r="B528">
        <v>6445778</v>
      </c>
      <c r="C528" t="s">
        <v>1980</v>
      </c>
      <c r="D528" t="s">
        <v>1981</v>
      </c>
      <c r="E528">
        <v>2</v>
      </c>
      <c r="F528" s="1">
        <v>13.475000000000001</v>
      </c>
      <c r="G528" s="1">
        <f t="shared" si="8"/>
        <v>26.950000000000003</v>
      </c>
      <c r="H528">
        <v>103090676</v>
      </c>
      <c r="I528" t="s">
        <v>1123</v>
      </c>
    </row>
    <row r="529" spans="1:9" ht="15">
      <c r="A529">
        <v>4917455</v>
      </c>
      <c r="B529">
        <v>64457780</v>
      </c>
      <c r="C529" t="s">
        <v>1982</v>
      </c>
      <c r="D529" t="s">
        <v>1983</v>
      </c>
      <c r="E529">
        <v>1</v>
      </c>
      <c r="F529" s="1">
        <v>13.750000000000002</v>
      </c>
      <c r="G529" s="1">
        <f t="shared" si="8"/>
        <v>13.750000000000002</v>
      </c>
      <c r="H529">
        <v>103090676</v>
      </c>
      <c r="I529" t="s">
        <v>1123</v>
      </c>
    </row>
    <row r="530" spans="1:9" ht="15">
      <c r="A530">
        <v>4917455</v>
      </c>
      <c r="B530">
        <v>64457793</v>
      </c>
      <c r="C530" t="s">
        <v>1984</v>
      </c>
      <c r="D530" t="s">
        <v>1985</v>
      </c>
      <c r="E530">
        <v>2</v>
      </c>
      <c r="F530" s="1">
        <v>13.475000000000001</v>
      </c>
      <c r="G530" s="1">
        <f t="shared" si="8"/>
        <v>26.950000000000003</v>
      </c>
      <c r="H530">
        <v>103090676</v>
      </c>
      <c r="I530" t="s">
        <v>1123</v>
      </c>
    </row>
    <row r="531" spans="1:9" ht="15">
      <c r="A531">
        <v>4917455</v>
      </c>
      <c r="B531">
        <v>64457794</v>
      </c>
      <c r="C531" t="s">
        <v>1986</v>
      </c>
      <c r="D531" t="s">
        <v>1987</v>
      </c>
      <c r="E531">
        <v>2</v>
      </c>
      <c r="F531" s="1">
        <v>15.400000000000002</v>
      </c>
      <c r="G531" s="1">
        <f t="shared" si="8"/>
        <v>30.800000000000004</v>
      </c>
      <c r="H531">
        <v>103090676</v>
      </c>
      <c r="I531" t="s">
        <v>1123</v>
      </c>
    </row>
    <row r="532" spans="1:9" ht="15">
      <c r="A532">
        <v>4917455</v>
      </c>
      <c r="B532">
        <v>64457824</v>
      </c>
      <c r="C532" t="s">
        <v>1988</v>
      </c>
      <c r="D532" t="s">
        <v>1989</v>
      </c>
      <c r="E532">
        <v>3</v>
      </c>
      <c r="F532" s="1">
        <v>30.250000000000004</v>
      </c>
      <c r="G532" s="1">
        <f t="shared" si="8"/>
        <v>90.75000000000001</v>
      </c>
      <c r="H532">
        <v>673830</v>
      </c>
      <c r="I532" t="s">
        <v>1245</v>
      </c>
    </row>
    <row r="533" spans="1:9" ht="15">
      <c r="A533">
        <v>4917455</v>
      </c>
      <c r="B533">
        <v>64457825</v>
      </c>
      <c r="C533" t="s">
        <v>1990</v>
      </c>
      <c r="D533" t="s">
        <v>1991</v>
      </c>
      <c r="E533">
        <v>5</v>
      </c>
      <c r="F533" s="1">
        <v>30.250000000000004</v>
      </c>
      <c r="G533" s="1">
        <f t="shared" si="8"/>
        <v>151.25000000000003</v>
      </c>
      <c r="H533">
        <v>673830</v>
      </c>
      <c r="I533" t="s">
        <v>1245</v>
      </c>
    </row>
    <row r="534" spans="1:9" ht="15">
      <c r="A534">
        <v>4917455</v>
      </c>
      <c r="B534">
        <v>64457828</v>
      </c>
      <c r="C534" t="s">
        <v>1992</v>
      </c>
      <c r="D534" t="s">
        <v>1993</v>
      </c>
      <c r="E534">
        <v>1</v>
      </c>
      <c r="F534" s="1">
        <v>30.250000000000004</v>
      </c>
      <c r="G534" s="1">
        <f t="shared" si="8"/>
        <v>30.250000000000004</v>
      </c>
      <c r="H534">
        <v>673830</v>
      </c>
      <c r="I534" t="s">
        <v>1245</v>
      </c>
    </row>
    <row r="535" spans="1:9" ht="15">
      <c r="A535">
        <v>4917455</v>
      </c>
      <c r="B535">
        <v>64457830</v>
      </c>
      <c r="C535" t="s">
        <v>1992</v>
      </c>
      <c r="D535" t="s">
        <v>1994</v>
      </c>
      <c r="E535">
        <v>3</v>
      </c>
      <c r="F535" s="1">
        <v>30.250000000000004</v>
      </c>
      <c r="G535" s="1">
        <f t="shared" si="8"/>
        <v>90.75000000000001</v>
      </c>
      <c r="H535">
        <v>673830</v>
      </c>
      <c r="I535" t="s">
        <v>1245</v>
      </c>
    </row>
    <row r="536" spans="1:9" ht="15">
      <c r="A536">
        <v>4917455</v>
      </c>
      <c r="B536">
        <v>64457967</v>
      </c>
      <c r="C536" t="s">
        <v>1995</v>
      </c>
      <c r="D536" t="s">
        <v>1996</v>
      </c>
      <c r="E536">
        <v>2</v>
      </c>
      <c r="F536" s="1">
        <v>27.225</v>
      </c>
      <c r="G536" s="1">
        <f t="shared" si="8"/>
        <v>54.45</v>
      </c>
      <c r="H536">
        <v>87403341</v>
      </c>
      <c r="I536" t="s">
        <v>1091</v>
      </c>
    </row>
    <row r="537" spans="1:9" ht="15">
      <c r="A537">
        <v>4917455</v>
      </c>
      <c r="B537">
        <v>64457970</v>
      </c>
      <c r="C537" t="s">
        <v>1997</v>
      </c>
      <c r="D537" t="s">
        <v>1998</v>
      </c>
      <c r="E537">
        <v>1</v>
      </c>
      <c r="F537" s="1">
        <v>34.650000000000006</v>
      </c>
      <c r="G537" s="1">
        <f t="shared" si="8"/>
        <v>34.650000000000006</v>
      </c>
      <c r="H537">
        <v>87403341</v>
      </c>
      <c r="I537" t="s">
        <v>1091</v>
      </c>
    </row>
    <row r="538" spans="1:9" ht="15">
      <c r="A538">
        <v>4917455</v>
      </c>
      <c r="B538">
        <v>64457973</v>
      </c>
      <c r="C538" t="s">
        <v>1999</v>
      </c>
      <c r="D538" t="s">
        <v>2000</v>
      </c>
      <c r="E538">
        <v>3</v>
      </c>
      <c r="F538" s="1">
        <v>34.650000000000006</v>
      </c>
      <c r="G538" s="1">
        <f t="shared" si="8"/>
        <v>103.95000000000002</v>
      </c>
      <c r="H538">
        <v>87403341</v>
      </c>
      <c r="I538" t="s">
        <v>1091</v>
      </c>
    </row>
    <row r="539" spans="1:9" ht="15">
      <c r="A539">
        <v>4917455</v>
      </c>
      <c r="B539">
        <v>64457978</v>
      </c>
      <c r="C539" t="s">
        <v>2001</v>
      </c>
      <c r="D539" t="s">
        <v>2002</v>
      </c>
      <c r="E539">
        <v>1</v>
      </c>
      <c r="F539" s="1">
        <v>14.894</v>
      </c>
      <c r="G539" s="1">
        <f t="shared" si="8"/>
        <v>14.894</v>
      </c>
      <c r="H539">
        <v>87403341</v>
      </c>
      <c r="I539" t="s">
        <v>1091</v>
      </c>
    </row>
    <row r="540" spans="1:9" ht="15">
      <c r="A540">
        <v>4917455</v>
      </c>
      <c r="B540">
        <v>64457979</v>
      </c>
      <c r="C540" t="s">
        <v>2003</v>
      </c>
      <c r="D540" t="s">
        <v>2002</v>
      </c>
      <c r="E540">
        <v>1</v>
      </c>
      <c r="F540" s="1">
        <v>14.894</v>
      </c>
      <c r="G540" s="1">
        <f t="shared" si="8"/>
        <v>14.894</v>
      </c>
      <c r="H540">
        <v>87403341</v>
      </c>
      <c r="I540" t="s">
        <v>1091</v>
      </c>
    </row>
    <row r="541" spans="1:9" ht="15">
      <c r="A541">
        <v>4917455</v>
      </c>
      <c r="B541">
        <v>6445798</v>
      </c>
      <c r="C541" t="s">
        <v>2004</v>
      </c>
      <c r="D541" t="s">
        <v>2005</v>
      </c>
      <c r="E541">
        <v>1</v>
      </c>
      <c r="F541" s="1">
        <v>17.325000000000003</v>
      </c>
      <c r="G541" s="1">
        <f t="shared" si="8"/>
        <v>17.325000000000003</v>
      </c>
      <c r="H541">
        <v>87403341</v>
      </c>
      <c r="I541" t="s">
        <v>1091</v>
      </c>
    </row>
    <row r="542" spans="1:9" ht="15">
      <c r="A542">
        <v>4917455</v>
      </c>
      <c r="B542">
        <v>64457981</v>
      </c>
      <c r="C542" t="s">
        <v>2006</v>
      </c>
      <c r="D542" t="s">
        <v>2005</v>
      </c>
      <c r="E542">
        <v>1</v>
      </c>
      <c r="F542" s="1">
        <v>17.325000000000003</v>
      </c>
      <c r="G542" s="1">
        <f t="shared" si="8"/>
        <v>17.325000000000003</v>
      </c>
      <c r="H542">
        <v>87403341</v>
      </c>
      <c r="I542" t="s">
        <v>1091</v>
      </c>
    </row>
    <row r="543" spans="1:9" ht="15">
      <c r="A543">
        <v>4917455</v>
      </c>
      <c r="B543">
        <v>64457987</v>
      </c>
      <c r="C543" t="s">
        <v>2007</v>
      </c>
      <c r="D543" t="s">
        <v>2008</v>
      </c>
      <c r="E543">
        <v>2</v>
      </c>
      <c r="F543" s="1">
        <v>12.408</v>
      </c>
      <c r="G543" s="1">
        <f t="shared" si="8"/>
        <v>24.816</v>
      </c>
      <c r="H543">
        <v>87403341</v>
      </c>
      <c r="I543" t="s">
        <v>1091</v>
      </c>
    </row>
    <row r="544" spans="1:9" ht="15">
      <c r="A544">
        <v>4917455</v>
      </c>
      <c r="B544">
        <v>64457991</v>
      </c>
      <c r="C544" t="s">
        <v>2009</v>
      </c>
      <c r="D544" t="s">
        <v>2010</v>
      </c>
      <c r="E544">
        <v>8</v>
      </c>
      <c r="F544" s="1">
        <v>4.4</v>
      </c>
      <c r="G544" s="1">
        <f t="shared" si="8"/>
        <v>35.2</v>
      </c>
      <c r="H544">
        <v>103090676</v>
      </c>
      <c r="I544" t="s">
        <v>1123</v>
      </c>
    </row>
    <row r="545" spans="1:9" ht="15">
      <c r="A545">
        <v>4917455</v>
      </c>
      <c r="B545">
        <v>64457993</v>
      </c>
      <c r="C545" t="s">
        <v>2011</v>
      </c>
      <c r="D545" t="s">
        <v>2012</v>
      </c>
      <c r="E545">
        <v>1</v>
      </c>
      <c r="F545" s="1">
        <v>4.4</v>
      </c>
      <c r="G545" s="1">
        <f t="shared" si="8"/>
        <v>4.4</v>
      </c>
      <c r="H545">
        <v>103090676</v>
      </c>
      <c r="I545" t="s">
        <v>1123</v>
      </c>
    </row>
    <row r="546" spans="1:9" ht="15">
      <c r="A546">
        <v>4917455</v>
      </c>
      <c r="B546">
        <v>64457994</v>
      </c>
      <c r="C546" t="s">
        <v>2013</v>
      </c>
      <c r="D546" t="s">
        <v>2014</v>
      </c>
      <c r="E546">
        <v>2</v>
      </c>
      <c r="F546" s="1">
        <v>4.4</v>
      </c>
      <c r="G546" s="1">
        <f t="shared" si="8"/>
        <v>8.8</v>
      </c>
      <c r="H546">
        <v>103090676</v>
      </c>
      <c r="I546" t="s">
        <v>1123</v>
      </c>
    </row>
    <row r="547" spans="1:9" ht="15">
      <c r="A547">
        <v>4917455</v>
      </c>
      <c r="B547">
        <v>64457995</v>
      </c>
      <c r="C547" t="s">
        <v>2015</v>
      </c>
      <c r="D547" t="s">
        <v>2016</v>
      </c>
      <c r="E547">
        <v>4</v>
      </c>
      <c r="F547" s="1">
        <v>5.5</v>
      </c>
      <c r="G547" s="1">
        <f t="shared" si="8"/>
        <v>22</v>
      </c>
      <c r="H547">
        <v>103090676</v>
      </c>
      <c r="I547" t="s">
        <v>1123</v>
      </c>
    </row>
    <row r="548" spans="1:9" ht="15">
      <c r="A548">
        <v>4917455</v>
      </c>
      <c r="B548">
        <v>64457997</v>
      </c>
      <c r="C548" t="s">
        <v>2017</v>
      </c>
      <c r="D548" t="s">
        <v>2018</v>
      </c>
      <c r="E548">
        <v>3</v>
      </c>
      <c r="F548" s="1">
        <v>4.4</v>
      </c>
      <c r="G548" s="1">
        <f t="shared" si="8"/>
        <v>13.200000000000001</v>
      </c>
      <c r="H548">
        <v>103090676</v>
      </c>
      <c r="I548" t="s">
        <v>1123</v>
      </c>
    </row>
    <row r="549" spans="1:9" ht="15">
      <c r="A549">
        <v>4917455</v>
      </c>
      <c r="B549">
        <v>64457998</v>
      </c>
      <c r="C549" t="s">
        <v>2019</v>
      </c>
      <c r="D549" t="s">
        <v>2020</v>
      </c>
      <c r="E549">
        <v>4</v>
      </c>
      <c r="F549" s="1">
        <v>4.4</v>
      </c>
      <c r="G549" s="1">
        <f t="shared" si="8"/>
        <v>17.6</v>
      </c>
      <c r="H549">
        <v>103090676</v>
      </c>
      <c r="I549" t="s">
        <v>1123</v>
      </c>
    </row>
    <row r="550" spans="1:9" ht="15">
      <c r="A550">
        <v>4917455</v>
      </c>
      <c r="B550">
        <v>64458000</v>
      </c>
      <c r="C550">
        <v>34005</v>
      </c>
      <c r="D550" t="s">
        <v>2021</v>
      </c>
      <c r="E550">
        <v>7</v>
      </c>
      <c r="F550" s="1">
        <v>5.973</v>
      </c>
      <c r="G550" s="1">
        <f t="shared" si="8"/>
        <v>41.811</v>
      </c>
      <c r="H550">
        <v>57338659</v>
      </c>
      <c r="I550" t="s">
        <v>1096</v>
      </c>
    </row>
    <row r="551" spans="1:9" ht="15">
      <c r="A551">
        <v>4917455</v>
      </c>
      <c r="B551">
        <v>64458001</v>
      </c>
      <c r="C551">
        <v>34007</v>
      </c>
      <c r="D551" t="s">
        <v>2022</v>
      </c>
      <c r="E551">
        <v>3</v>
      </c>
      <c r="F551" s="1">
        <v>5.973</v>
      </c>
      <c r="G551" s="1">
        <f t="shared" si="8"/>
        <v>17.919</v>
      </c>
      <c r="H551">
        <v>57338659</v>
      </c>
      <c r="I551" t="s">
        <v>1096</v>
      </c>
    </row>
    <row r="552" spans="1:9" ht="15">
      <c r="A552">
        <v>4917455</v>
      </c>
      <c r="B552">
        <v>64458002</v>
      </c>
      <c r="C552">
        <v>34009</v>
      </c>
      <c r="D552" t="s">
        <v>2023</v>
      </c>
      <c r="E552">
        <v>6</v>
      </c>
      <c r="F552" s="1">
        <v>5.973</v>
      </c>
      <c r="G552" s="1">
        <f t="shared" si="8"/>
        <v>35.838</v>
      </c>
      <c r="H552">
        <v>57338659</v>
      </c>
      <c r="I552" t="s">
        <v>1096</v>
      </c>
    </row>
    <row r="553" spans="1:9" ht="15">
      <c r="A553">
        <v>4917455</v>
      </c>
      <c r="B553">
        <v>64458007</v>
      </c>
      <c r="C553" t="s">
        <v>2024</v>
      </c>
      <c r="D553" t="s">
        <v>2025</v>
      </c>
      <c r="E553">
        <v>1</v>
      </c>
      <c r="F553" s="1">
        <v>13.31</v>
      </c>
      <c r="G553" s="1">
        <f t="shared" si="8"/>
        <v>13.31</v>
      </c>
      <c r="H553">
        <v>103090676</v>
      </c>
      <c r="I553" t="s">
        <v>1123</v>
      </c>
    </row>
    <row r="554" spans="1:9" ht="15">
      <c r="A554">
        <v>4917455</v>
      </c>
      <c r="B554">
        <v>64458015</v>
      </c>
      <c r="C554" t="s">
        <v>2026</v>
      </c>
      <c r="D554" t="s">
        <v>2027</v>
      </c>
      <c r="E554">
        <v>1</v>
      </c>
      <c r="F554" s="1">
        <v>12.65</v>
      </c>
      <c r="G554" s="1">
        <f t="shared" si="8"/>
        <v>12.65</v>
      </c>
      <c r="H554">
        <v>103090676</v>
      </c>
      <c r="I554" t="s">
        <v>1123</v>
      </c>
    </row>
    <row r="555" spans="1:9" ht="15">
      <c r="A555">
        <v>4917455</v>
      </c>
      <c r="B555">
        <v>64458306</v>
      </c>
      <c r="C555" t="s">
        <v>2028</v>
      </c>
      <c r="D555" t="s">
        <v>2029</v>
      </c>
      <c r="E555">
        <v>1</v>
      </c>
      <c r="F555" s="1">
        <v>12.65</v>
      </c>
      <c r="G555" s="1">
        <f t="shared" si="8"/>
        <v>12.65</v>
      </c>
      <c r="H555">
        <v>103090676</v>
      </c>
      <c r="I555" t="s">
        <v>1123</v>
      </c>
    </row>
    <row r="556" spans="1:9" ht="15">
      <c r="A556">
        <v>4917455</v>
      </c>
      <c r="B556">
        <v>64458482</v>
      </c>
      <c r="C556" t="s">
        <v>2030</v>
      </c>
      <c r="D556" t="s">
        <v>2031</v>
      </c>
      <c r="E556">
        <v>1</v>
      </c>
      <c r="F556" s="1">
        <v>54.45</v>
      </c>
      <c r="G556" s="1">
        <f t="shared" si="8"/>
        <v>54.45</v>
      </c>
      <c r="H556">
        <v>87403341</v>
      </c>
      <c r="I556" t="s">
        <v>1091</v>
      </c>
    </row>
    <row r="557" spans="1:9" ht="15">
      <c r="A557">
        <v>4917455</v>
      </c>
      <c r="B557">
        <v>64458492</v>
      </c>
      <c r="C557" t="s">
        <v>2032</v>
      </c>
      <c r="D557" t="s">
        <v>2033</v>
      </c>
      <c r="E557">
        <v>1</v>
      </c>
      <c r="F557" s="1">
        <v>37.125</v>
      </c>
      <c r="G557" s="1">
        <f t="shared" si="8"/>
        <v>37.125</v>
      </c>
      <c r="H557">
        <v>87403341</v>
      </c>
      <c r="I557" t="s">
        <v>1091</v>
      </c>
    </row>
    <row r="558" spans="1:9" ht="15">
      <c r="A558">
        <v>4917455</v>
      </c>
      <c r="B558">
        <v>64458505</v>
      </c>
      <c r="C558" t="s">
        <v>2034</v>
      </c>
      <c r="D558" t="s">
        <v>2035</v>
      </c>
      <c r="E558">
        <v>5</v>
      </c>
      <c r="F558" s="1">
        <v>13.200000000000001</v>
      </c>
      <c r="G558" s="1">
        <f t="shared" si="8"/>
        <v>66</v>
      </c>
      <c r="H558">
        <v>87403341</v>
      </c>
      <c r="I558" t="s">
        <v>1091</v>
      </c>
    </row>
    <row r="559" spans="1:9" ht="15">
      <c r="A559">
        <v>4917455</v>
      </c>
      <c r="B559">
        <v>64458565</v>
      </c>
      <c r="C559" t="s">
        <v>2036</v>
      </c>
      <c r="D559" t="s">
        <v>2037</v>
      </c>
      <c r="E559">
        <v>24</v>
      </c>
      <c r="F559" s="1">
        <v>5.665000000000001</v>
      </c>
      <c r="G559" s="1">
        <f t="shared" si="8"/>
        <v>135.96000000000004</v>
      </c>
      <c r="H559">
        <v>996436</v>
      </c>
      <c r="I559" t="s">
        <v>1350</v>
      </c>
    </row>
    <row r="560" spans="1:9" ht="15">
      <c r="A560">
        <v>4917455</v>
      </c>
      <c r="B560">
        <v>64458581</v>
      </c>
      <c r="C560" t="s">
        <v>2038</v>
      </c>
      <c r="D560" t="s">
        <v>2039</v>
      </c>
      <c r="E560">
        <v>1</v>
      </c>
      <c r="F560" s="1">
        <v>10.175</v>
      </c>
      <c r="G560" s="1">
        <f t="shared" si="8"/>
        <v>10.175</v>
      </c>
      <c r="H560">
        <v>103090676</v>
      </c>
      <c r="I560" t="s">
        <v>1123</v>
      </c>
    </row>
    <row r="561" spans="1:9" ht="15">
      <c r="A561">
        <v>4917455</v>
      </c>
      <c r="B561">
        <v>64458893</v>
      </c>
      <c r="C561" t="s">
        <v>2040</v>
      </c>
      <c r="D561" t="s">
        <v>2041</v>
      </c>
      <c r="E561">
        <v>2</v>
      </c>
      <c r="F561" s="1">
        <v>12.925</v>
      </c>
      <c r="G561" s="1">
        <f t="shared" si="8"/>
        <v>25.85</v>
      </c>
      <c r="H561">
        <v>58571</v>
      </c>
      <c r="I561" t="s">
        <v>1662</v>
      </c>
    </row>
    <row r="562" spans="1:9" ht="15">
      <c r="A562">
        <v>4917455</v>
      </c>
      <c r="B562">
        <v>64458894</v>
      </c>
      <c r="C562" t="s">
        <v>2042</v>
      </c>
      <c r="D562" t="s">
        <v>2043</v>
      </c>
      <c r="E562">
        <v>1</v>
      </c>
      <c r="F562" s="1">
        <v>13.200000000000001</v>
      </c>
      <c r="G562" s="1">
        <f t="shared" si="8"/>
        <v>13.200000000000001</v>
      </c>
      <c r="H562">
        <v>58571</v>
      </c>
      <c r="I562" t="s">
        <v>1662</v>
      </c>
    </row>
    <row r="563" spans="1:9" ht="15">
      <c r="A563">
        <v>4917455</v>
      </c>
      <c r="B563">
        <v>64458895</v>
      </c>
      <c r="C563" t="s">
        <v>2044</v>
      </c>
      <c r="D563" t="s">
        <v>2045</v>
      </c>
      <c r="E563">
        <v>4</v>
      </c>
      <c r="F563" s="1">
        <v>13.200000000000001</v>
      </c>
      <c r="G563" s="1">
        <f t="shared" si="8"/>
        <v>52.800000000000004</v>
      </c>
      <c r="H563">
        <v>58571</v>
      </c>
      <c r="I563" t="s">
        <v>1662</v>
      </c>
    </row>
    <row r="564" spans="1:9" ht="15">
      <c r="A564">
        <v>4917455</v>
      </c>
      <c r="B564">
        <v>64458896</v>
      </c>
      <c r="C564" t="s">
        <v>2046</v>
      </c>
      <c r="D564" t="s">
        <v>2047</v>
      </c>
      <c r="E564">
        <v>4</v>
      </c>
      <c r="F564" s="1">
        <v>12.925</v>
      </c>
      <c r="G564" s="1">
        <f t="shared" si="8"/>
        <v>51.7</v>
      </c>
      <c r="H564">
        <v>58571</v>
      </c>
      <c r="I564" t="s">
        <v>1662</v>
      </c>
    </row>
    <row r="565" spans="1:9" ht="15">
      <c r="A565">
        <v>4917455</v>
      </c>
      <c r="B565">
        <v>64459963</v>
      </c>
      <c r="C565" t="s">
        <v>2048</v>
      </c>
      <c r="D565" t="s">
        <v>2049</v>
      </c>
      <c r="E565">
        <v>1</v>
      </c>
      <c r="F565" s="1">
        <v>19.25</v>
      </c>
      <c r="G565" s="1">
        <f t="shared" si="8"/>
        <v>19.25</v>
      </c>
      <c r="H565">
        <v>673830</v>
      </c>
      <c r="I565" t="s">
        <v>1245</v>
      </c>
    </row>
    <row r="566" spans="1:9" ht="15">
      <c r="A566">
        <v>4917455</v>
      </c>
      <c r="B566">
        <v>6446166</v>
      </c>
      <c r="C566" t="s">
        <v>2050</v>
      </c>
      <c r="D566" t="s">
        <v>2051</v>
      </c>
      <c r="E566">
        <v>5</v>
      </c>
      <c r="F566" s="1">
        <v>30.250000000000004</v>
      </c>
      <c r="G566" s="1">
        <f t="shared" si="8"/>
        <v>151.25000000000003</v>
      </c>
      <c r="H566">
        <v>673830</v>
      </c>
      <c r="I566" t="s">
        <v>1245</v>
      </c>
    </row>
    <row r="567" spans="1:9" ht="15">
      <c r="A567">
        <v>4917455</v>
      </c>
      <c r="B567">
        <v>64461669</v>
      </c>
      <c r="C567" t="s">
        <v>2052</v>
      </c>
      <c r="D567" t="s">
        <v>2053</v>
      </c>
      <c r="E567">
        <v>3</v>
      </c>
      <c r="F567" s="1">
        <v>30.250000000000004</v>
      </c>
      <c r="G567" s="1">
        <f t="shared" si="8"/>
        <v>90.75000000000001</v>
      </c>
      <c r="H567">
        <v>673830</v>
      </c>
      <c r="I567" t="s">
        <v>1245</v>
      </c>
    </row>
    <row r="568" spans="1:9" ht="15">
      <c r="A568">
        <v>4917455</v>
      </c>
      <c r="B568">
        <v>64462921</v>
      </c>
      <c r="C568" t="s">
        <v>2054</v>
      </c>
      <c r="D568" t="s">
        <v>2055</v>
      </c>
      <c r="E568">
        <v>1</v>
      </c>
      <c r="F568" s="1">
        <v>7.425000000000001</v>
      </c>
      <c r="G568" s="1">
        <f t="shared" si="8"/>
        <v>7.425000000000001</v>
      </c>
      <c r="H568">
        <v>103090676</v>
      </c>
      <c r="I568" t="s">
        <v>1123</v>
      </c>
    </row>
    <row r="569" spans="1:9" ht="15">
      <c r="A569">
        <v>4917455</v>
      </c>
      <c r="B569">
        <v>64462934</v>
      </c>
      <c r="C569" t="s">
        <v>2056</v>
      </c>
      <c r="D569" t="s">
        <v>2057</v>
      </c>
      <c r="E569">
        <v>1</v>
      </c>
      <c r="F569" s="1">
        <v>7.425000000000001</v>
      </c>
      <c r="G569" s="1">
        <f t="shared" si="8"/>
        <v>7.425000000000001</v>
      </c>
      <c r="H569">
        <v>103090676</v>
      </c>
      <c r="I569" t="s">
        <v>1123</v>
      </c>
    </row>
    <row r="570" spans="1:9" ht="15">
      <c r="A570">
        <v>4917455</v>
      </c>
      <c r="B570">
        <v>64477798</v>
      </c>
      <c r="C570" t="s">
        <v>2058</v>
      </c>
      <c r="D570" t="s">
        <v>2059</v>
      </c>
      <c r="E570">
        <v>6</v>
      </c>
      <c r="F570" s="1">
        <v>13.365000000000002</v>
      </c>
      <c r="G570" s="1">
        <f t="shared" si="8"/>
        <v>80.19000000000001</v>
      </c>
      <c r="H570">
        <v>103090676</v>
      </c>
      <c r="I570" t="s">
        <v>1123</v>
      </c>
    </row>
    <row r="571" spans="1:9" ht="15">
      <c r="A571">
        <v>4917455</v>
      </c>
      <c r="B571">
        <v>64480533</v>
      </c>
      <c r="C571" t="s">
        <v>2060</v>
      </c>
      <c r="D571" t="s">
        <v>2061</v>
      </c>
      <c r="E571">
        <v>1</v>
      </c>
      <c r="F571" s="1">
        <v>42.900000000000006</v>
      </c>
      <c r="G571" s="1">
        <f t="shared" si="8"/>
        <v>42.900000000000006</v>
      </c>
      <c r="H571">
        <v>118643956</v>
      </c>
      <c r="I571" t="s">
        <v>1102</v>
      </c>
    </row>
    <row r="572" spans="1:9" ht="15">
      <c r="A572">
        <v>4917455</v>
      </c>
      <c r="B572">
        <v>64480539</v>
      </c>
      <c r="C572" t="s">
        <v>2062</v>
      </c>
      <c r="D572" t="s">
        <v>2063</v>
      </c>
      <c r="E572">
        <v>1</v>
      </c>
      <c r="F572" s="1">
        <v>32.175000000000004</v>
      </c>
      <c r="G572" s="1">
        <f t="shared" si="8"/>
        <v>32.175000000000004</v>
      </c>
      <c r="H572">
        <v>87403341</v>
      </c>
      <c r="I572" t="s">
        <v>1091</v>
      </c>
    </row>
    <row r="573" spans="1:9" ht="15">
      <c r="A573">
        <v>4917455</v>
      </c>
      <c r="B573">
        <v>64480542</v>
      </c>
      <c r="C573" t="s">
        <v>2064</v>
      </c>
      <c r="D573" t="s">
        <v>2065</v>
      </c>
      <c r="E573">
        <v>1</v>
      </c>
      <c r="F573" s="1">
        <v>30.965</v>
      </c>
      <c r="G573" s="1">
        <f t="shared" si="8"/>
        <v>30.965</v>
      </c>
      <c r="H573">
        <v>87403341</v>
      </c>
      <c r="I573" t="s">
        <v>1091</v>
      </c>
    </row>
    <row r="574" spans="1:9" ht="15">
      <c r="A574">
        <v>4917455</v>
      </c>
      <c r="B574">
        <v>64480546</v>
      </c>
      <c r="C574" t="s">
        <v>2066</v>
      </c>
      <c r="D574" t="s">
        <v>2065</v>
      </c>
      <c r="E574">
        <v>1</v>
      </c>
      <c r="F574" s="1">
        <v>30.965</v>
      </c>
      <c r="G574" s="1">
        <f t="shared" si="8"/>
        <v>30.965</v>
      </c>
      <c r="H574">
        <v>87403341</v>
      </c>
      <c r="I574" t="s">
        <v>1091</v>
      </c>
    </row>
    <row r="575" spans="1:9" ht="15">
      <c r="A575">
        <v>4917455</v>
      </c>
      <c r="B575">
        <v>64480629</v>
      </c>
      <c r="C575" t="s">
        <v>2067</v>
      </c>
      <c r="D575" t="s">
        <v>2065</v>
      </c>
      <c r="E575">
        <v>1</v>
      </c>
      <c r="F575" s="1">
        <v>33.605000000000004</v>
      </c>
      <c r="G575" s="1">
        <f t="shared" si="8"/>
        <v>33.605000000000004</v>
      </c>
      <c r="H575">
        <v>87403341</v>
      </c>
      <c r="I575" t="s">
        <v>1091</v>
      </c>
    </row>
    <row r="576" spans="1:9" ht="15">
      <c r="A576">
        <v>4917455</v>
      </c>
      <c r="B576">
        <v>64480632</v>
      </c>
      <c r="C576" t="s">
        <v>2068</v>
      </c>
      <c r="D576" t="s">
        <v>2065</v>
      </c>
      <c r="E576">
        <v>2</v>
      </c>
      <c r="F576" s="1">
        <v>33.605000000000004</v>
      </c>
      <c r="G576" s="1">
        <f t="shared" si="8"/>
        <v>67.21000000000001</v>
      </c>
      <c r="H576">
        <v>87403341</v>
      </c>
      <c r="I576" t="s">
        <v>1091</v>
      </c>
    </row>
    <row r="577" spans="1:9" ht="15">
      <c r="A577">
        <v>4917455</v>
      </c>
      <c r="B577">
        <v>64480639</v>
      </c>
      <c r="C577" t="s">
        <v>2069</v>
      </c>
      <c r="D577" t="s">
        <v>2070</v>
      </c>
      <c r="E577">
        <v>1</v>
      </c>
      <c r="F577" s="1">
        <v>28.435000000000002</v>
      </c>
      <c r="G577" s="1">
        <f t="shared" si="8"/>
        <v>28.435000000000002</v>
      </c>
      <c r="H577">
        <v>87403341</v>
      </c>
      <c r="I577" t="s">
        <v>1091</v>
      </c>
    </row>
    <row r="578" spans="1:9" ht="15">
      <c r="A578">
        <v>4917455</v>
      </c>
      <c r="B578">
        <v>64481826</v>
      </c>
      <c r="C578" t="s">
        <v>2071</v>
      </c>
      <c r="D578" t="s">
        <v>2072</v>
      </c>
      <c r="E578">
        <v>1</v>
      </c>
      <c r="F578" s="1">
        <v>54.45</v>
      </c>
      <c r="G578" s="1">
        <f t="shared" si="8"/>
        <v>54.45</v>
      </c>
      <c r="H578">
        <v>22669</v>
      </c>
      <c r="I578" t="s">
        <v>1280</v>
      </c>
    </row>
    <row r="579" spans="1:9" ht="15">
      <c r="A579">
        <v>4917455</v>
      </c>
      <c r="B579">
        <v>64488343</v>
      </c>
      <c r="C579">
        <v>19520</v>
      </c>
      <c r="D579" t="s">
        <v>2073</v>
      </c>
      <c r="E579">
        <v>1</v>
      </c>
      <c r="F579" s="1">
        <v>42.96600000000001</v>
      </c>
      <c r="G579" s="1">
        <f t="shared" si="8"/>
        <v>42.96600000000001</v>
      </c>
      <c r="H579">
        <v>47905</v>
      </c>
      <c r="I579" t="s">
        <v>2074</v>
      </c>
    </row>
    <row r="580" spans="1:9" ht="15">
      <c r="A580">
        <v>4917455</v>
      </c>
      <c r="B580">
        <v>64488388</v>
      </c>
      <c r="C580" t="s">
        <v>2075</v>
      </c>
      <c r="D580" t="s">
        <v>2076</v>
      </c>
      <c r="E580">
        <v>1</v>
      </c>
      <c r="F580" s="1">
        <v>26.928000000000004</v>
      </c>
      <c r="G580" s="1">
        <f t="shared" si="8"/>
        <v>26.928000000000004</v>
      </c>
      <c r="H580">
        <v>2900603</v>
      </c>
      <c r="I580" t="s">
        <v>1071</v>
      </c>
    </row>
    <row r="581" spans="1:9" ht="15">
      <c r="A581">
        <v>4917455</v>
      </c>
      <c r="B581">
        <v>64488436</v>
      </c>
      <c r="C581" t="s">
        <v>2077</v>
      </c>
      <c r="D581" t="s">
        <v>2078</v>
      </c>
      <c r="E581">
        <v>1</v>
      </c>
      <c r="F581" s="1">
        <v>5.522</v>
      </c>
      <c r="G581" s="1">
        <f t="shared" si="8"/>
        <v>5.522</v>
      </c>
      <c r="H581">
        <v>87403341</v>
      </c>
      <c r="I581" t="s">
        <v>1091</v>
      </c>
    </row>
    <row r="582" spans="1:9" ht="15">
      <c r="A582">
        <v>4917455</v>
      </c>
      <c r="B582">
        <v>64488438</v>
      </c>
      <c r="C582" t="s">
        <v>2079</v>
      </c>
      <c r="D582" t="s">
        <v>2080</v>
      </c>
      <c r="E582">
        <v>3</v>
      </c>
      <c r="F582" s="1">
        <v>9.625</v>
      </c>
      <c r="G582" s="1">
        <f aca="true" t="shared" si="9" ref="G582:G645">F582*E582</f>
        <v>28.875</v>
      </c>
      <c r="H582">
        <v>87403341</v>
      </c>
      <c r="I582" t="s">
        <v>1091</v>
      </c>
    </row>
    <row r="583" spans="1:9" ht="15">
      <c r="A583">
        <v>4917455</v>
      </c>
      <c r="B583">
        <v>64488445</v>
      </c>
      <c r="C583" t="s">
        <v>2081</v>
      </c>
      <c r="D583" t="s">
        <v>2082</v>
      </c>
      <c r="E583">
        <v>1</v>
      </c>
      <c r="F583" s="1">
        <v>4.840000000000001</v>
      </c>
      <c r="G583" s="1">
        <f t="shared" si="9"/>
        <v>4.840000000000001</v>
      </c>
      <c r="H583">
        <v>11922176</v>
      </c>
      <c r="I583" t="s">
        <v>1099</v>
      </c>
    </row>
    <row r="584" spans="1:9" ht="15">
      <c r="A584">
        <v>4917455</v>
      </c>
      <c r="B584">
        <v>64488446</v>
      </c>
      <c r="C584" t="s">
        <v>2083</v>
      </c>
      <c r="D584" t="s">
        <v>2084</v>
      </c>
      <c r="E584">
        <v>8</v>
      </c>
      <c r="F584" s="1">
        <v>4.840000000000001</v>
      </c>
      <c r="G584" s="1">
        <f t="shared" si="9"/>
        <v>38.720000000000006</v>
      </c>
      <c r="H584">
        <v>11922176</v>
      </c>
      <c r="I584" t="s">
        <v>1099</v>
      </c>
    </row>
    <row r="585" spans="1:9" ht="15">
      <c r="A585">
        <v>4917455</v>
      </c>
      <c r="B585">
        <v>64488447</v>
      </c>
      <c r="C585" t="s">
        <v>2085</v>
      </c>
      <c r="D585" t="s">
        <v>2084</v>
      </c>
      <c r="E585">
        <v>1</v>
      </c>
      <c r="F585" s="1">
        <v>4.840000000000001</v>
      </c>
      <c r="G585" s="1">
        <f t="shared" si="9"/>
        <v>4.840000000000001</v>
      </c>
      <c r="H585">
        <v>11922176</v>
      </c>
      <c r="I585" t="s">
        <v>1099</v>
      </c>
    </row>
    <row r="586" spans="1:9" ht="15">
      <c r="A586">
        <v>4917455</v>
      </c>
      <c r="B586">
        <v>64488448</v>
      </c>
      <c r="C586" t="s">
        <v>2086</v>
      </c>
      <c r="D586" t="s">
        <v>2087</v>
      </c>
      <c r="E586">
        <v>1</v>
      </c>
      <c r="F586" s="1">
        <v>5.940000000000001</v>
      </c>
      <c r="G586" s="1">
        <f t="shared" si="9"/>
        <v>5.940000000000001</v>
      </c>
      <c r="H586">
        <v>11922176</v>
      </c>
      <c r="I586" t="s">
        <v>1099</v>
      </c>
    </row>
    <row r="587" spans="1:9" ht="15">
      <c r="A587">
        <v>4917455</v>
      </c>
      <c r="B587">
        <v>64488449</v>
      </c>
      <c r="C587" t="s">
        <v>2088</v>
      </c>
      <c r="D587" t="s">
        <v>2089</v>
      </c>
      <c r="E587">
        <v>7</v>
      </c>
      <c r="F587" s="1">
        <v>5.390000000000001</v>
      </c>
      <c r="G587" s="1">
        <f t="shared" si="9"/>
        <v>37.730000000000004</v>
      </c>
      <c r="H587">
        <v>11922176</v>
      </c>
      <c r="I587" t="s">
        <v>1099</v>
      </c>
    </row>
    <row r="588" spans="1:9" ht="15">
      <c r="A588">
        <v>4917455</v>
      </c>
      <c r="B588">
        <v>64488450</v>
      </c>
      <c r="C588" t="s">
        <v>2090</v>
      </c>
      <c r="D588" t="s">
        <v>2082</v>
      </c>
      <c r="E588">
        <v>2</v>
      </c>
      <c r="F588" s="1">
        <v>4.840000000000001</v>
      </c>
      <c r="G588" s="1">
        <f t="shared" si="9"/>
        <v>9.680000000000001</v>
      </c>
      <c r="H588">
        <v>11922176</v>
      </c>
      <c r="I588" t="s">
        <v>1099</v>
      </c>
    </row>
    <row r="589" spans="1:9" ht="15">
      <c r="A589">
        <v>4917455</v>
      </c>
      <c r="B589">
        <v>64488451</v>
      </c>
      <c r="C589" t="s">
        <v>2091</v>
      </c>
      <c r="D589" t="s">
        <v>2092</v>
      </c>
      <c r="E589">
        <v>1</v>
      </c>
      <c r="F589" s="1">
        <v>4.840000000000001</v>
      </c>
      <c r="G589" s="1">
        <f t="shared" si="9"/>
        <v>4.840000000000001</v>
      </c>
      <c r="H589">
        <v>11922176</v>
      </c>
      <c r="I589" t="s">
        <v>1099</v>
      </c>
    </row>
    <row r="590" spans="1:9" ht="15">
      <c r="A590">
        <v>4917455</v>
      </c>
      <c r="B590">
        <v>64488452</v>
      </c>
      <c r="C590" t="s">
        <v>2093</v>
      </c>
      <c r="D590" t="s">
        <v>2094</v>
      </c>
      <c r="E590">
        <v>7</v>
      </c>
      <c r="F590" s="1">
        <v>4.840000000000001</v>
      </c>
      <c r="G590" s="1">
        <f t="shared" si="9"/>
        <v>33.88</v>
      </c>
      <c r="H590">
        <v>11922176</v>
      </c>
      <c r="I590" t="s">
        <v>1099</v>
      </c>
    </row>
    <row r="591" spans="1:9" ht="15">
      <c r="A591">
        <v>4917455</v>
      </c>
      <c r="B591">
        <v>64488453</v>
      </c>
      <c r="C591" t="s">
        <v>2095</v>
      </c>
      <c r="D591" t="s">
        <v>2096</v>
      </c>
      <c r="E591">
        <v>14</v>
      </c>
      <c r="F591" s="1">
        <v>4.840000000000001</v>
      </c>
      <c r="G591" s="1">
        <f t="shared" si="9"/>
        <v>67.76</v>
      </c>
      <c r="H591">
        <v>11922176</v>
      </c>
      <c r="I591" t="s">
        <v>1099</v>
      </c>
    </row>
    <row r="592" spans="1:9" ht="15">
      <c r="A592">
        <v>4917455</v>
      </c>
      <c r="B592">
        <v>64488458</v>
      </c>
      <c r="C592" t="s">
        <v>2097</v>
      </c>
      <c r="D592" t="s">
        <v>2098</v>
      </c>
      <c r="E592">
        <v>1</v>
      </c>
      <c r="F592" s="1">
        <v>4.840000000000001</v>
      </c>
      <c r="G592" s="1">
        <f t="shared" si="9"/>
        <v>4.840000000000001</v>
      </c>
      <c r="H592">
        <v>11922176</v>
      </c>
      <c r="I592" t="s">
        <v>1099</v>
      </c>
    </row>
    <row r="593" spans="1:9" ht="15">
      <c r="A593">
        <v>4917455</v>
      </c>
      <c r="B593">
        <v>64488459</v>
      </c>
      <c r="C593" t="s">
        <v>2099</v>
      </c>
      <c r="D593" t="s">
        <v>2100</v>
      </c>
      <c r="E593">
        <v>2</v>
      </c>
      <c r="F593" s="1">
        <v>4.840000000000001</v>
      </c>
      <c r="G593" s="1">
        <f t="shared" si="9"/>
        <v>9.680000000000001</v>
      </c>
      <c r="H593">
        <v>11922176</v>
      </c>
      <c r="I593" t="s">
        <v>1099</v>
      </c>
    </row>
    <row r="594" spans="1:9" ht="15">
      <c r="A594">
        <v>4917455</v>
      </c>
      <c r="B594">
        <v>64488460</v>
      </c>
      <c r="C594" t="s">
        <v>2101</v>
      </c>
      <c r="D594" t="s">
        <v>2102</v>
      </c>
      <c r="E594">
        <v>7</v>
      </c>
      <c r="F594" s="1">
        <v>4.840000000000001</v>
      </c>
      <c r="G594" s="1">
        <f t="shared" si="9"/>
        <v>33.88</v>
      </c>
      <c r="H594">
        <v>11922176</v>
      </c>
      <c r="I594" t="s">
        <v>1099</v>
      </c>
    </row>
    <row r="595" spans="1:9" ht="15">
      <c r="A595">
        <v>4917455</v>
      </c>
      <c r="B595">
        <v>64488462</v>
      </c>
      <c r="C595" t="s">
        <v>2103</v>
      </c>
      <c r="D595" t="s">
        <v>2104</v>
      </c>
      <c r="E595">
        <v>4</v>
      </c>
      <c r="F595" s="1">
        <v>4.840000000000001</v>
      </c>
      <c r="G595" s="1">
        <f t="shared" si="9"/>
        <v>19.360000000000003</v>
      </c>
      <c r="H595">
        <v>11922176</v>
      </c>
      <c r="I595" t="s">
        <v>1099</v>
      </c>
    </row>
    <row r="596" spans="1:9" ht="15">
      <c r="A596">
        <v>4917455</v>
      </c>
      <c r="B596">
        <v>64488463</v>
      </c>
      <c r="C596" t="s">
        <v>2105</v>
      </c>
      <c r="D596" t="s">
        <v>2106</v>
      </c>
      <c r="E596">
        <v>2</v>
      </c>
      <c r="F596" s="1">
        <v>4.840000000000001</v>
      </c>
      <c r="G596" s="1">
        <f t="shared" si="9"/>
        <v>9.680000000000001</v>
      </c>
      <c r="H596">
        <v>11922176</v>
      </c>
      <c r="I596" t="s">
        <v>1099</v>
      </c>
    </row>
    <row r="597" spans="1:9" ht="15">
      <c r="A597">
        <v>4917455</v>
      </c>
      <c r="B597">
        <v>64488464</v>
      </c>
      <c r="C597" t="s">
        <v>2107</v>
      </c>
      <c r="D597" t="s">
        <v>2108</v>
      </c>
      <c r="E597">
        <v>2</v>
      </c>
      <c r="F597" s="1">
        <v>4.840000000000001</v>
      </c>
      <c r="G597" s="1">
        <f t="shared" si="9"/>
        <v>9.680000000000001</v>
      </c>
      <c r="H597">
        <v>11922176</v>
      </c>
      <c r="I597" t="s">
        <v>1099</v>
      </c>
    </row>
    <row r="598" spans="1:9" ht="15">
      <c r="A598">
        <v>4917455</v>
      </c>
      <c r="B598">
        <v>64488465</v>
      </c>
      <c r="C598" t="s">
        <v>2109</v>
      </c>
      <c r="D598" t="s">
        <v>2110</v>
      </c>
      <c r="E598">
        <v>1</v>
      </c>
      <c r="F598" s="1">
        <v>4.840000000000001</v>
      </c>
      <c r="G598" s="1">
        <f t="shared" si="9"/>
        <v>4.840000000000001</v>
      </c>
      <c r="H598">
        <v>11922176</v>
      </c>
      <c r="I598" t="s">
        <v>1099</v>
      </c>
    </row>
    <row r="599" spans="1:9" ht="15">
      <c r="A599">
        <v>4917455</v>
      </c>
      <c r="B599">
        <v>64488466</v>
      </c>
      <c r="C599" t="s">
        <v>2111</v>
      </c>
      <c r="D599" t="s">
        <v>2112</v>
      </c>
      <c r="E599">
        <v>1</v>
      </c>
      <c r="F599" s="1">
        <v>4.840000000000001</v>
      </c>
      <c r="G599" s="1">
        <f t="shared" si="9"/>
        <v>4.840000000000001</v>
      </c>
      <c r="H599">
        <v>11922176</v>
      </c>
      <c r="I599" t="s">
        <v>1099</v>
      </c>
    </row>
    <row r="600" spans="1:9" ht="15">
      <c r="A600">
        <v>4917455</v>
      </c>
      <c r="B600">
        <v>64488467</v>
      </c>
      <c r="C600" t="s">
        <v>2113</v>
      </c>
      <c r="D600" t="s">
        <v>2114</v>
      </c>
      <c r="E600">
        <v>3</v>
      </c>
      <c r="F600" s="1">
        <v>4.840000000000001</v>
      </c>
      <c r="G600" s="1">
        <f t="shared" si="9"/>
        <v>14.520000000000003</v>
      </c>
      <c r="H600">
        <v>11922176</v>
      </c>
      <c r="I600" t="s">
        <v>1099</v>
      </c>
    </row>
    <row r="601" spans="1:9" ht="15">
      <c r="A601">
        <v>4917455</v>
      </c>
      <c r="B601">
        <v>64488468</v>
      </c>
      <c r="C601" t="s">
        <v>2115</v>
      </c>
      <c r="D601" t="s">
        <v>2116</v>
      </c>
      <c r="E601">
        <v>2</v>
      </c>
      <c r="F601" s="1">
        <v>4.840000000000001</v>
      </c>
      <c r="G601" s="1">
        <f t="shared" si="9"/>
        <v>9.680000000000001</v>
      </c>
      <c r="H601">
        <v>11922176</v>
      </c>
      <c r="I601" t="s">
        <v>1099</v>
      </c>
    </row>
    <row r="602" spans="1:9" ht="15">
      <c r="A602">
        <v>4917455</v>
      </c>
      <c r="B602">
        <v>64488473</v>
      </c>
      <c r="C602" t="s">
        <v>2117</v>
      </c>
      <c r="D602" t="s">
        <v>2118</v>
      </c>
      <c r="E602">
        <v>1</v>
      </c>
      <c r="F602" s="1">
        <v>4.840000000000001</v>
      </c>
      <c r="G602" s="1">
        <f t="shared" si="9"/>
        <v>4.840000000000001</v>
      </c>
      <c r="H602">
        <v>11922176</v>
      </c>
      <c r="I602" t="s">
        <v>1099</v>
      </c>
    </row>
    <row r="603" spans="1:9" ht="15">
      <c r="A603">
        <v>4917455</v>
      </c>
      <c r="B603">
        <v>64488475</v>
      </c>
      <c r="C603" t="s">
        <v>2119</v>
      </c>
      <c r="D603" t="s">
        <v>2120</v>
      </c>
      <c r="E603">
        <v>1</v>
      </c>
      <c r="F603" s="1">
        <v>4.840000000000001</v>
      </c>
      <c r="G603" s="1">
        <f t="shared" si="9"/>
        <v>4.840000000000001</v>
      </c>
      <c r="H603">
        <v>11922176</v>
      </c>
      <c r="I603" t="s">
        <v>1099</v>
      </c>
    </row>
    <row r="604" spans="1:9" ht="15">
      <c r="A604">
        <v>4917455</v>
      </c>
      <c r="B604">
        <v>64488477</v>
      </c>
      <c r="C604" t="s">
        <v>2121</v>
      </c>
      <c r="D604" t="s">
        <v>2122</v>
      </c>
      <c r="E604">
        <v>1</v>
      </c>
      <c r="F604" s="1">
        <v>4.840000000000001</v>
      </c>
      <c r="G604" s="1">
        <f t="shared" si="9"/>
        <v>4.840000000000001</v>
      </c>
      <c r="H604">
        <v>11922176</v>
      </c>
      <c r="I604" t="s">
        <v>1099</v>
      </c>
    </row>
    <row r="605" spans="1:9" ht="15">
      <c r="A605">
        <v>4917455</v>
      </c>
      <c r="B605">
        <v>64488478</v>
      </c>
      <c r="C605" t="s">
        <v>2123</v>
      </c>
      <c r="D605" t="s">
        <v>2124</v>
      </c>
      <c r="E605">
        <v>4</v>
      </c>
      <c r="F605" s="1">
        <v>4.840000000000001</v>
      </c>
      <c r="G605" s="1">
        <f t="shared" si="9"/>
        <v>19.360000000000003</v>
      </c>
      <c r="H605">
        <v>11922176</v>
      </c>
      <c r="I605" t="s">
        <v>1099</v>
      </c>
    </row>
    <row r="606" spans="1:9" ht="15">
      <c r="A606">
        <v>4917455</v>
      </c>
      <c r="B606">
        <v>64488479</v>
      </c>
      <c r="C606" t="s">
        <v>2125</v>
      </c>
      <c r="D606" t="s">
        <v>2126</v>
      </c>
      <c r="E606">
        <v>5</v>
      </c>
      <c r="F606" s="1">
        <v>4.840000000000001</v>
      </c>
      <c r="G606" s="1">
        <f t="shared" si="9"/>
        <v>24.200000000000003</v>
      </c>
      <c r="H606">
        <v>11922176</v>
      </c>
      <c r="I606" t="s">
        <v>1099</v>
      </c>
    </row>
    <row r="607" spans="1:9" ht="15">
      <c r="A607">
        <v>4917455</v>
      </c>
      <c r="B607">
        <v>64488481</v>
      </c>
      <c r="C607" t="s">
        <v>2127</v>
      </c>
      <c r="D607" t="s">
        <v>2128</v>
      </c>
      <c r="E607">
        <v>3</v>
      </c>
      <c r="F607" s="1">
        <v>4.840000000000001</v>
      </c>
      <c r="G607" s="1">
        <f t="shared" si="9"/>
        <v>14.520000000000003</v>
      </c>
      <c r="H607">
        <v>11922176</v>
      </c>
      <c r="I607" t="s">
        <v>1099</v>
      </c>
    </row>
    <row r="608" spans="1:9" ht="15">
      <c r="A608">
        <v>4917455</v>
      </c>
      <c r="B608">
        <v>64488483</v>
      </c>
      <c r="C608" t="s">
        <v>2129</v>
      </c>
      <c r="D608" t="s">
        <v>2130</v>
      </c>
      <c r="E608">
        <v>1</v>
      </c>
      <c r="F608" s="1">
        <v>4.840000000000001</v>
      </c>
      <c r="G608" s="1">
        <f t="shared" si="9"/>
        <v>4.840000000000001</v>
      </c>
      <c r="H608">
        <v>11922176</v>
      </c>
      <c r="I608" t="s">
        <v>1099</v>
      </c>
    </row>
    <row r="609" spans="1:9" ht="15">
      <c r="A609">
        <v>4917455</v>
      </c>
      <c r="B609">
        <v>64488484</v>
      </c>
      <c r="C609" t="s">
        <v>2131</v>
      </c>
      <c r="D609" t="s">
        <v>2132</v>
      </c>
      <c r="E609">
        <v>9</v>
      </c>
      <c r="F609" s="1">
        <v>4.840000000000001</v>
      </c>
      <c r="G609" s="1">
        <f t="shared" si="9"/>
        <v>43.56000000000001</v>
      </c>
      <c r="H609">
        <v>11922176</v>
      </c>
      <c r="I609" t="s">
        <v>1099</v>
      </c>
    </row>
    <row r="610" spans="1:9" ht="15">
      <c r="A610">
        <v>4917455</v>
      </c>
      <c r="B610">
        <v>64488485</v>
      </c>
      <c r="C610" t="s">
        <v>2133</v>
      </c>
      <c r="D610" t="s">
        <v>2134</v>
      </c>
      <c r="E610">
        <v>16</v>
      </c>
      <c r="F610" s="1">
        <v>4.840000000000001</v>
      </c>
      <c r="G610" s="1">
        <f t="shared" si="9"/>
        <v>77.44000000000001</v>
      </c>
      <c r="H610">
        <v>11922176</v>
      </c>
      <c r="I610" t="s">
        <v>1099</v>
      </c>
    </row>
    <row r="611" spans="1:9" ht="15">
      <c r="A611">
        <v>4917455</v>
      </c>
      <c r="B611">
        <v>64488486</v>
      </c>
      <c r="C611" t="s">
        <v>2135</v>
      </c>
      <c r="D611" t="s">
        <v>2106</v>
      </c>
      <c r="E611">
        <v>4</v>
      </c>
      <c r="F611" s="1">
        <v>4.840000000000001</v>
      </c>
      <c r="G611" s="1">
        <f t="shared" si="9"/>
        <v>19.360000000000003</v>
      </c>
      <c r="H611">
        <v>11922176</v>
      </c>
      <c r="I611" t="s">
        <v>1099</v>
      </c>
    </row>
    <row r="612" spans="1:9" ht="15">
      <c r="A612">
        <v>4917455</v>
      </c>
      <c r="B612">
        <v>64488487</v>
      </c>
      <c r="C612" t="s">
        <v>2136</v>
      </c>
      <c r="D612" t="s">
        <v>2137</v>
      </c>
      <c r="E612">
        <v>6</v>
      </c>
      <c r="F612" s="1">
        <v>4.840000000000001</v>
      </c>
      <c r="G612" s="1">
        <f t="shared" si="9"/>
        <v>29.040000000000006</v>
      </c>
      <c r="H612">
        <v>11922176</v>
      </c>
      <c r="I612" t="s">
        <v>1099</v>
      </c>
    </row>
    <row r="613" spans="1:9" ht="15">
      <c r="A613">
        <v>4917455</v>
      </c>
      <c r="B613">
        <v>64488488</v>
      </c>
      <c r="C613" t="s">
        <v>2138</v>
      </c>
      <c r="D613" t="s">
        <v>2139</v>
      </c>
      <c r="E613">
        <v>6</v>
      </c>
      <c r="F613" s="1">
        <v>4.840000000000001</v>
      </c>
      <c r="G613" s="1">
        <f t="shared" si="9"/>
        <v>29.040000000000006</v>
      </c>
      <c r="H613">
        <v>11922176</v>
      </c>
      <c r="I613" t="s">
        <v>1099</v>
      </c>
    </row>
    <row r="614" spans="1:9" ht="15">
      <c r="A614">
        <v>4917455</v>
      </c>
      <c r="B614">
        <v>64488489</v>
      </c>
      <c r="C614" t="s">
        <v>2140</v>
      </c>
      <c r="D614" t="s">
        <v>2141</v>
      </c>
      <c r="E614">
        <v>1</v>
      </c>
      <c r="F614" s="1">
        <v>4.840000000000001</v>
      </c>
      <c r="G614" s="1">
        <f t="shared" si="9"/>
        <v>4.840000000000001</v>
      </c>
      <c r="H614">
        <v>11922176</v>
      </c>
      <c r="I614" t="s">
        <v>1099</v>
      </c>
    </row>
    <row r="615" spans="1:9" ht="15">
      <c r="A615">
        <v>4917455</v>
      </c>
      <c r="B615">
        <v>64488491</v>
      </c>
      <c r="C615" t="s">
        <v>2142</v>
      </c>
      <c r="D615" t="s">
        <v>2143</v>
      </c>
      <c r="E615">
        <v>1</v>
      </c>
      <c r="F615" s="1">
        <v>4.840000000000001</v>
      </c>
      <c r="G615" s="1">
        <f t="shared" si="9"/>
        <v>4.840000000000001</v>
      </c>
      <c r="H615">
        <v>11922176</v>
      </c>
      <c r="I615" t="s">
        <v>1099</v>
      </c>
    </row>
    <row r="616" spans="1:9" ht="15">
      <c r="A616">
        <v>4917455</v>
      </c>
      <c r="B616">
        <v>64488493</v>
      </c>
      <c r="C616" t="s">
        <v>2144</v>
      </c>
      <c r="D616" t="s">
        <v>2145</v>
      </c>
      <c r="E616">
        <v>1</v>
      </c>
      <c r="F616" s="1">
        <v>4.840000000000001</v>
      </c>
      <c r="G616" s="1">
        <f t="shared" si="9"/>
        <v>4.840000000000001</v>
      </c>
      <c r="H616">
        <v>11922176</v>
      </c>
      <c r="I616" t="s">
        <v>1099</v>
      </c>
    </row>
    <row r="617" spans="1:9" ht="15">
      <c r="A617">
        <v>4917455</v>
      </c>
      <c r="B617">
        <v>64488494</v>
      </c>
      <c r="C617" t="s">
        <v>2146</v>
      </c>
      <c r="D617" t="s">
        <v>2147</v>
      </c>
      <c r="E617">
        <v>1</v>
      </c>
      <c r="F617" s="1">
        <v>4.840000000000001</v>
      </c>
      <c r="G617" s="1">
        <f t="shared" si="9"/>
        <v>4.840000000000001</v>
      </c>
      <c r="H617">
        <v>11922176</v>
      </c>
      <c r="I617" t="s">
        <v>1099</v>
      </c>
    </row>
    <row r="618" spans="1:9" ht="15">
      <c r="A618">
        <v>4917455</v>
      </c>
      <c r="B618">
        <v>64488496</v>
      </c>
      <c r="C618" t="s">
        <v>2148</v>
      </c>
      <c r="D618" t="s">
        <v>2149</v>
      </c>
      <c r="E618">
        <v>2</v>
      </c>
      <c r="F618" s="1">
        <v>4.840000000000001</v>
      </c>
      <c r="G618" s="1">
        <f t="shared" si="9"/>
        <v>9.680000000000001</v>
      </c>
      <c r="H618">
        <v>11922176</v>
      </c>
      <c r="I618" t="s">
        <v>1099</v>
      </c>
    </row>
    <row r="619" spans="1:9" ht="15">
      <c r="A619">
        <v>4917455</v>
      </c>
      <c r="B619">
        <v>64488497</v>
      </c>
      <c r="C619" t="s">
        <v>2150</v>
      </c>
      <c r="D619" t="s">
        <v>2151</v>
      </c>
      <c r="E619">
        <v>2</v>
      </c>
      <c r="F619" s="1">
        <v>4.840000000000001</v>
      </c>
      <c r="G619" s="1">
        <f t="shared" si="9"/>
        <v>9.680000000000001</v>
      </c>
      <c r="H619">
        <v>11922176</v>
      </c>
      <c r="I619" t="s">
        <v>1099</v>
      </c>
    </row>
    <row r="620" spans="1:9" ht="15">
      <c r="A620">
        <v>4917455</v>
      </c>
      <c r="B620">
        <v>64488499</v>
      </c>
      <c r="C620" t="s">
        <v>2152</v>
      </c>
      <c r="D620" t="s">
        <v>2153</v>
      </c>
      <c r="E620">
        <v>6</v>
      </c>
      <c r="F620" s="1">
        <v>4.840000000000001</v>
      </c>
      <c r="G620" s="1">
        <f t="shared" si="9"/>
        <v>29.040000000000006</v>
      </c>
      <c r="H620">
        <v>11922176</v>
      </c>
      <c r="I620" t="s">
        <v>1099</v>
      </c>
    </row>
    <row r="621" spans="1:9" ht="15">
      <c r="A621">
        <v>4917455</v>
      </c>
      <c r="B621">
        <v>64488500</v>
      </c>
      <c r="C621" t="s">
        <v>2154</v>
      </c>
      <c r="D621" t="s">
        <v>2155</v>
      </c>
      <c r="E621">
        <v>6</v>
      </c>
      <c r="F621" s="1">
        <v>4.840000000000001</v>
      </c>
      <c r="G621" s="1">
        <f t="shared" si="9"/>
        <v>29.040000000000006</v>
      </c>
      <c r="H621">
        <v>11922176</v>
      </c>
      <c r="I621" t="s">
        <v>1099</v>
      </c>
    </row>
    <row r="622" spans="1:9" ht="15">
      <c r="A622">
        <v>4917455</v>
      </c>
      <c r="B622">
        <v>64488501</v>
      </c>
      <c r="C622" t="s">
        <v>2156</v>
      </c>
      <c r="D622" t="s">
        <v>2157</v>
      </c>
      <c r="E622">
        <v>4</v>
      </c>
      <c r="F622" s="1">
        <v>4.840000000000001</v>
      </c>
      <c r="G622" s="1">
        <f t="shared" si="9"/>
        <v>19.360000000000003</v>
      </c>
      <c r="H622">
        <v>11922176</v>
      </c>
      <c r="I622" t="s">
        <v>1099</v>
      </c>
    </row>
    <row r="623" spans="1:9" ht="15">
      <c r="A623">
        <v>4917455</v>
      </c>
      <c r="B623">
        <v>64488502</v>
      </c>
      <c r="C623" t="s">
        <v>2158</v>
      </c>
      <c r="D623" t="s">
        <v>2159</v>
      </c>
      <c r="E623">
        <v>2</v>
      </c>
      <c r="F623" s="1">
        <v>4.840000000000001</v>
      </c>
      <c r="G623" s="1">
        <f t="shared" si="9"/>
        <v>9.680000000000001</v>
      </c>
      <c r="H623">
        <v>11922176</v>
      </c>
      <c r="I623" t="s">
        <v>1099</v>
      </c>
    </row>
    <row r="624" spans="1:9" ht="15">
      <c r="A624">
        <v>4917455</v>
      </c>
      <c r="B624">
        <v>64488504</v>
      </c>
      <c r="C624" t="s">
        <v>2160</v>
      </c>
      <c r="D624" t="s">
        <v>2161</v>
      </c>
      <c r="E624">
        <v>1</v>
      </c>
      <c r="F624" s="1">
        <v>5.940000000000001</v>
      </c>
      <c r="G624" s="1">
        <f t="shared" si="9"/>
        <v>5.940000000000001</v>
      </c>
      <c r="H624">
        <v>11922176</v>
      </c>
      <c r="I624" t="s">
        <v>1099</v>
      </c>
    </row>
    <row r="625" spans="1:9" ht="15">
      <c r="A625">
        <v>4917455</v>
      </c>
      <c r="B625">
        <v>64488505</v>
      </c>
      <c r="C625" t="s">
        <v>2162</v>
      </c>
      <c r="D625" t="s">
        <v>2163</v>
      </c>
      <c r="E625">
        <v>2</v>
      </c>
      <c r="F625" s="1">
        <v>5.940000000000001</v>
      </c>
      <c r="G625" s="1">
        <f t="shared" si="9"/>
        <v>11.880000000000003</v>
      </c>
      <c r="H625">
        <v>11922176</v>
      </c>
      <c r="I625" t="s">
        <v>1099</v>
      </c>
    </row>
    <row r="626" spans="1:9" ht="15">
      <c r="A626">
        <v>4917455</v>
      </c>
      <c r="B626">
        <v>64488506</v>
      </c>
      <c r="C626" t="s">
        <v>2164</v>
      </c>
      <c r="D626" t="s">
        <v>2165</v>
      </c>
      <c r="E626">
        <v>1</v>
      </c>
      <c r="F626" s="1">
        <v>5.940000000000001</v>
      </c>
      <c r="G626" s="1">
        <f t="shared" si="9"/>
        <v>5.940000000000001</v>
      </c>
      <c r="H626">
        <v>11922176</v>
      </c>
      <c r="I626" t="s">
        <v>1099</v>
      </c>
    </row>
    <row r="627" spans="1:9" ht="15">
      <c r="A627">
        <v>4917455</v>
      </c>
      <c r="B627">
        <v>64488507</v>
      </c>
      <c r="C627" t="s">
        <v>2166</v>
      </c>
      <c r="D627" t="s">
        <v>2167</v>
      </c>
      <c r="E627">
        <v>4</v>
      </c>
      <c r="F627" s="1">
        <v>5.940000000000001</v>
      </c>
      <c r="G627" s="1">
        <f t="shared" si="9"/>
        <v>23.760000000000005</v>
      </c>
      <c r="H627">
        <v>11922176</v>
      </c>
      <c r="I627" t="s">
        <v>1099</v>
      </c>
    </row>
    <row r="628" spans="1:9" ht="15">
      <c r="A628">
        <v>4917455</v>
      </c>
      <c r="B628">
        <v>64488508</v>
      </c>
      <c r="C628" t="s">
        <v>2168</v>
      </c>
      <c r="D628" t="s">
        <v>2169</v>
      </c>
      <c r="E628">
        <v>1</v>
      </c>
      <c r="F628" s="1">
        <v>5.940000000000001</v>
      </c>
      <c r="G628" s="1">
        <f t="shared" si="9"/>
        <v>5.940000000000001</v>
      </c>
      <c r="H628">
        <v>11922176</v>
      </c>
      <c r="I628" t="s">
        <v>1099</v>
      </c>
    </row>
    <row r="629" spans="1:9" ht="15">
      <c r="A629">
        <v>4917455</v>
      </c>
      <c r="B629">
        <v>64488510</v>
      </c>
      <c r="C629" t="s">
        <v>2170</v>
      </c>
      <c r="D629" t="s">
        <v>2171</v>
      </c>
      <c r="E629">
        <v>1</v>
      </c>
      <c r="F629" s="1">
        <v>5.940000000000001</v>
      </c>
      <c r="G629" s="1">
        <f t="shared" si="9"/>
        <v>5.940000000000001</v>
      </c>
      <c r="H629">
        <v>11922176</v>
      </c>
      <c r="I629" t="s">
        <v>1099</v>
      </c>
    </row>
    <row r="630" spans="1:9" ht="15">
      <c r="A630">
        <v>4917455</v>
      </c>
      <c r="B630">
        <v>64488511</v>
      </c>
      <c r="C630" t="s">
        <v>2172</v>
      </c>
      <c r="D630" t="s">
        <v>2173</v>
      </c>
      <c r="E630">
        <v>1</v>
      </c>
      <c r="F630" s="1">
        <v>5.940000000000001</v>
      </c>
      <c r="G630" s="1">
        <f t="shared" si="9"/>
        <v>5.940000000000001</v>
      </c>
      <c r="H630">
        <v>11922176</v>
      </c>
      <c r="I630" t="s">
        <v>1099</v>
      </c>
    </row>
    <row r="631" spans="1:9" ht="15">
      <c r="A631">
        <v>4917455</v>
      </c>
      <c r="B631">
        <v>64488512</v>
      </c>
      <c r="C631" t="s">
        <v>2174</v>
      </c>
      <c r="D631" t="s">
        <v>2175</v>
      </c>
      <c r="E631">
        <v>7</v>
      </c>
      <c r="F631" s="1">
        <v>5.940000000000001</v>
      </c>
      <c r="G631" s="1">
        <f t="shared" si="9"/>
        <v>41.58000000000001</v>
      </c>
      <c r="H631">
        <v>11922176</v>
      </c>
      <c r="I631" t="s">
        <v>1099</v>
      </c>
    </row>
    <row r="632" spans="1:9" ht="15">
      <c r="A632">
        <v>4917455</v>
      </c>
      <c r="B632">
        <v>64488514</v>
      </c>
      <c r="C632" t="s">
        <v>2176</v>
      </c>
      <c r="D632" t="s">
        <v>2177</v>
      </c>
      <c r="E632">
        <v>1</v>
      </c>
      <c r="F632" s="1">
        <v>5.390000000000001</v>
      </c>
      <c r="G632" s="1">
        <f t="shared" si="9"/>
        <v>5.390000000000001</v>
      </c>
      <c r="H632">
        <v>11922176</v>
      </c>
      <c r="I632" t="s">
        <v>1099</v>
      </c>
    </row>
    <row r="633" spans="1:9" ht="15">
      <c r="A633">
        <v>4917455</v>
      </c>
      <c r="B633">
        <v>64488515</v>
      </c>
      <c r="C633" t="s">
        <v>2178</v>
      </c>
      <c r="D633" t="s">
        <v>2179</v>
      </c>
      <c r="E633">
        <v>4</v>
      </c>
      <c r="F633" s="1">
        <v>5.390000000000001</v>
      </c>
      <c r="G633" s="1">
        <f t="shared" si="9"/>
        <v>21.560000000000002</v>
      </c>
      <c r="H633">
        <v>11922176</v>
      </c>
      <c r="I633" t="s">
        <v>1099</v>
      </c>
    </row>
    <row r="634" spans="1:9" ht="15">
      <c r="A634">
        <v>4917455</v>
      </c>
      <c r="B634">
        <v>64488516</v>
      </c>
      <c r="C634" t="s">
        <v>2180</v>
      </c>
      <c r="D634" t="s">
        <v>2181</v>
      </c>
      <c r="E634">
        <v>2</v>
      </c>
      <c r="F634" s="1">
        <v>5.390000000000001</v>
      </c>
      <c r="G634" s="1">
        <f t="shared" si="9"/>
        <v>10.780000000000001</v>
      </c>
      <c r="H634">
        <v>11922176</v>
      </c>
      <c r="I634" t="s">
        <v>1099</v>
      </c>
    </row>
    <row r="635" spans="1:9" ht="15">
      <c r="A635">
        <v>4917455</v>
      </c>
      <c r="B635">
        <v>64488517</v>
      </c>
      <c r="C635" t="s">
        <v>2182</v>
      </c>
      <c r="D635" t="s">
        <v>2183</v>
      </c>
      <c r="E635">
        <v>2</v>
      </c>
      <c r="F635" s="1">
        <v>5.390000000000001</v>
      </c>
      <c r="G635" s="1">
        <f t="shared" si="9"/>
        <v>10.780000000000001</v>
      </c>
      <c r="H635">
        <v>11922176</v>
      </c>
      <c r="I635" t="s">
        <v>1099</v>
      </c>
    </row>
    <row r="636" spans="1:9" ht="15">
      <c r="A636">
        <v>4917455</v>
      </c>
      <c r="B636">
        <v>64488518</v>
      </c>
      <c r="C636" t="s">
        <v>2184</v>
      </c>
      <c r="D636" t="s">
        <v>2185</v>
      </c>
      <c r="E636">
        <v>9</v>
      </c>
      <c r="F636" s="1">
        <v>5.390000000000001</v>
      </c>
      <c r="G636" s="1">
        <f t="shared" si="9"/>
        <v>48.510000000000005</v>
      </c>
      <c r="H636">
        <v>11922176</v>
      </c>
      <c r="I636" t="s">
        <v>1099</v>
      </c>
    </row>
    <row r="637" spans="1:9" ht="15">
      <c r="A637">
        <v>4917455</v>
      </c>
      <c r="B637">
        <v>64488519</v>
      </c>
      <c r="C637" t="s">
        <v>2186</v>
      </c>
      <c r="D637" t="s">
        <v>2187</v>
      </c>
      <c r="E637">
        <v>3</v>
      </c>
      <c r="F637" s="1">
        <v>5.390000000000001</v>
      </c>
      <c r="G637" s="1">
        <f t="shared" si="9"/>
        <v>16.17</v>
      </c>
      <c r="H637">
        <v>11922176</v>
      </c>
      <c r="I637" t="s">
        <v>1099</v>
      </c>
    </row>
    <row r="638" spans="1:9" ht="15">
      <c r="A638">
        <v>4917455</v>
      </c>
      <c r="B638">
        <v>64488520</v>
      </c>
      <c r="C638" t="s">
        <v>2188</v>
      </c>
      <c r="D638" t="s">
        <v>2189</v>
      </c>
      <c r="E638">
        <v>4</v>
      </c>
      <c r="F638" s="1">
        <v>5.390000000000001</v>
      </c>
      <c r="G638" s="1">
        <f t="shared" si="9"/>
        <v>21.560000000000002</v>
      </c>
      <c r="H638">
        <v>11922176</v>
      </c>
      <c r="I638" t="s">
        <v>1099</v>
      </c>
    </row>
    <row r="639" spans="1:9" ht="15">
      <c r="A639">
        <v>4917455</v>
      </c>
      <c r="B639">
        <v>64488521</v>
      </c>
      <c r="C639" t="s">
        <v>2190</v>
      </c>
      <c r="D639" t="s">
        <v>2191</v>
      </c>
      <c r="E639">
        <v>1</v>
      </c>
      <c r="F639" s="1">
        <v>5.390000000000001</v>
      </c>
      <c r="G639" s="1">
        <f t="shared" si="9"/>
        <v>5.390000000000001</v>
      </c>
      <c r="H639">
        <v>11922176</v>
      </c>
      <c r="I639" t="s">
        <v>1099</v>
      </c>
    </row>
    <row r="640" spans="1:9" ht="15">
      <c r="A640">
        <v>4917455</v>
      </c>
      <c r="B640">
        <v>64488529</v>
      </c>
      <c r="C640" t="s">
        <v>2192</v>
      </c>
      <c r="D640" t="s">
        <v>2193</v>
      </c>
      <c r="E640">
        <v>1</v>
      </c>
      <c r="F640" s="1">
        <v>34.32</v>
      </c>
      <c r="G640" s="1">
        <f t="shared" si="9"/>
        <v>34.32</v>
      </c>
      <c r="H640">
        <v>51857019</v>
      </c>
      <c r="I640" t="s">
        <v>1150</v>
      </c>
    </row>
    <row r="641" spans="1:9" ht="15">
      <c r="A641">
        <v>4917455</v>
      </c>
      <c r="B641">
        <v>64488642</v>
      </c>
      <c r="C641" t="s">
        <v>2194</v>
      </c>
      <c r="D641" t="s">
        <v>2195</v>
      </c>
      <c r="E641">
        <v>4</v>
      </c>
      <c r="F641" s="1">
        <v>6.6000000000000005</v>
      </c>
      <c r="G641" s="1">
        <f t="shared" si="9"/>
        <v>26.400000000000002</v>
      </c>
      <c r="H641">
        <v>48461</v>
      </c>
      <c r="I641" t="s">
        <v>2196</v>
      </c>
    </row>
    <row r="642" spans="1:9" ht="15">
      <c r="A642">
        <v>4917455</v>
      </c>
      <c r="B642">
        <v>64488653</v>
      </c>
      <c r="C642">
        <v>33721</v>
      </c>
      <c r="D642" t="s">
        <v>2197</v>
      </c>
      <c r="E642">
        <v>1</v>
      </c>
      <c r="F642" s="1">
        <v>10.450000000000001</v>
      </c>
      <c r="G642" s="1">
        <f t="shared" si="9"/>
        <v>10.450000000000001</v>
      </c>
      <c r="H642">
        <v>57338659</v>
      </c>
      <c r="I642" t="s">
        <v>1096</v>
      </c>
    </row>
    <row r="643" spans="1:9" ht="15">
      <c r="A643">
        <v>4917455</v>
      </c>
      <c r="B643">
        <v>64488654</v>
      </c>
      <c r="C643">
        <v>33723</v>
      </c>
      <c r="D643" t="s">
        <v>2198</v>
      </c>
      <c r="E643">
        <v>1</v>
      </c>
      <c r="F643" s="1">
        <v>10.450000000000001</v>
      </c>
      <c r="G643" s="1">
        <f t="shared" si="9"/>
        <v>10.450000000000001</v>
      </c>
      <c r="H643">
        <v>57338659</v>
      </c>
      <c r="I643" t="s">
        <v>1096</v>
      </c>
    </row>
    <row r="644" spans="1:9" ht="15">
      <c r="A644">
        <v>4917455</v>
      </c>
      <c r="B644">
        <v>64488696</v>
      </c>
      <c r="C644">
        <v>33703</v>
      </c>
      <c r="D644" t="s">
        <v>2199</v>
      </c>
      <c r="E644">
        <v>4</v>
      </c>
      <c r="F644" s="1">
        <v>5.885</v>
      </c>
      <c r="G644" s="1">
        <f t="shared" si="9"/>
        <v>23.54</v>
      </c>
      <c r="H644">
        <v>57338659</v>
      </c>
      <c r="I644" t="s">
        <v>1096</v>
      </c>
    </row>
    <row r="645" spans="1:9" ht="15">
      <c r="A645">
        <v>4917455</v>
      </c>
      <c r="B645">
        <v>64488697</v>
      </c>
      <c r="C645">
        <v>33705</v>
      </c>
      <c r="D645" t="s">
        <v>2200</v>
      </c>
      <c r="E645">
        <v>1</v>
      </c>
      <c r="F645" s="1">
        <v>5.973</v>
      </c>
      <c r="G645" s="1">
        <f t="shared" si="9"/>
        <v>5.973</v>
      </c>
      <c r="H645">
        <v>57338659</v>
      </c>
      <c r="I645" t="s">
        <v>1096</v>
      </c>
    </row>
    <row r="646" spans="1:9" ht="15">
      <c r="A646">
        <v>4917455</v>
      </c>
      <c r="B646">
        <v>64488698</v>
      </c>
      <c r="C646">
        <v>33707</v>
      </c>
      <c r="D646" t="s">
        <v>2201</v>
      </c>
      <c r="E646">
        <v>1</v>
      </c>
      <c r="F646" s="1">
        <v>5.973</v>
      </c>
      <c r="G646" s="1">
        <f aca="true" t="shared" si="10" ref="G646:G709">F646*E646</f>
        <v>5.973</v>
      </c>
      <c r="H646">
        <v>57338659</v>
      </c>
      <c r="I646" t="s">
        <v>1096</v>
      </c>
    </row>
    <row r="647" spans="1:9" ht="15">
      <c r="A647">
        <v>4917455</v>
      </c>
      <c r="B647">
        <v>64488699</v>
      </c>
      <c r="C647">
        <v>33709</v>
      </c>
      <c r="D647" t="s">
        <v>2202</v>
      </c>
      <c r="E647">
        <v>1</v>
      </c>
      <c r="F647" s="1">
        <v>5.885</v>
      </c>
      <c r="G647" s="1">
        <f t="shared" si="10"/>
        <v>5.885</v>
      </c>
      <c r="H647">
        <v>57338659</v>
      </c>
      <c r="I647" t="s">
        <v>1096</v>
      </c>
    </row>
    <row r="648" spans="1:9" ht="15">
      <c r="A648">
        <v>4917455</v>
      </c>
      <c r="B648">
        <v>64488700</v>
      </c>
      <c r="C648">
        <v>33711</v>
      </c>
      <c r="D648" t="s">
        <v>2203</v>
      </c>
      <c r="E648">
        <v>2</v>
      </c>
      <c r="F648" s="1">
        <v>5.885</v>
      </c>
      <c r="G648" s="1">
        <f t="shared" si="10"/>
        <v>11.77</v>
      </c>
      <c r="H648">
        <v>57338659</v>
      </c>
      <c r="I648" t="s">
        <v>1096</v>
      </c>
    </row>
    <row r="649" spans="1:9" ht="15">
      <c r="A649">
        <v>4917455</v>
      </c>
      <c r="B649">
        <v>64488701</v>
      </c>
      <c r="C649" t="s">
        <v>2204</v>
      </c>
      <c r="D649" t="s">
        <v>2205</v>
      </c>
      <c r="E649">
        <v>1</v>
      </c>
      <c r="F649" s="1">
        <v>9.350000000000001</v>
      </c>
      <c r="G649" s="1">
        <f t="shared" si="10"/>
        <v>9.350000000000001</v>
      </c>
      <c r="H649">
        <v>11922176</v>
      </c>
      <c r="I649" t="s">
        <v>1099</v>
      </c>
    </row>
    <row r="650" spans="1:9" ht="15">
      <c r="A650">
        <v>4917455</v>
      </c>
      <c r="B650">
        <v>64488704</v>
      </c>
      <c r="C650" t="s">
        <v>2206</v>
      </c>
      <c r="D650" t="s">
        <v>2207</v>
      </c>
      <c r="E650">
        <v>1</v>
      </c>
      <c r="F650" s="1">
        <v>5.522</v>
      </c>
      <c r="G650" s="1">
        <f t="shared" si="10"/>
        <v>5.522</v>
      </c>
      <c r="H650">
        <v>87403341</v>
      </c>
      <c r="I650" t="s">
        <v>1091</v>
      </c>
    </row>
    <row r="651" spans="1:9" ht="15">
      <c r="A651">
        <v>4917455</v>
      </c>
      <c r="B651">
        <v>64488707</v>
      </c>
      <c r="C651" t="s">
        <v>2208</v>
      </c>
      <c r="D651" t="s">
        <v>2209</v>
      </c>
      <c r="E651">
        <v>4</v>
      </c>
      <c r="F651" s="1">
        <v>5.808000000000001</v>
      </c>
      <c r="G651" s="1">
        <f t="shared" si="10"/>
        <v>23.232000000000003</v>
      </c>
      <c r="H651">
        <v>87403341</v>
      </c>
      <c r="I651" t="s">
        <v>1091</v>
      </c>
    </row>
    <row r="652" spans="1:9" ht="15">
      <c r="A652">
        <v>4917455</v>
      </c>
      <c r="B652">
        <v>64488708</v>
      </c>
      <c r="C652" t="s">
        <v>2210</v>
      </c>
      <c r="D652" t="s">
        <v>2209</v>
      </c>
      <c r="E652">
        <v>2</v>
      </c>
      <c r="F652" s="1">
        <v>5.808000000000001</v>
      </c>
      <c r="G652" s="1">
        <f t="shared" si="10"/>
        <v>11.616000000000001</v>
      </c>
      <c r="H652">
        <v>87403341</v>
      </c>
      <c r="I652" t="s">
        <v>1091</v>
      </c>
    </row>
    <row r="653" spans="1:9" ht="15">
      <c r="A653">
        <v>4917455</v>
      </c>
      <c r="B653">
        <v>64488709</v>
      </c>
      <c r="C653" t="s">
        <v>2211</v>
      </c>
      <c r="D653" t="s">
        <v>2212</v>
      </c>
      <c r="E653">
        <v>2</v>
      </c>
      <c r="F653" s="1">
        <v>5.522</v>
      </c>
      <c r="G653" s="1">
        <f t="shared" si="10"/>
        <v>11.044</v>
      </c>
      <c r="H653">
        <v>87403341</v>
      </c>
      <c r="I653" t="s">
        <v>1091</v>
      </c>
    </row>
    <row r="654" spans="1:9" ht="15">
      <c r="A654">
        <v>4917455</v>
      </c>
      <c r="B654">
        <v>64488712</v>
      </c>
      <c r="C654" t="s">
        <v>2213</v>
      </c>
      <c r="D654" t="s">
        <v>2214</v>
      </c>
      <c r="E654">
        <v>3</v>
      </c>
      <c r="F654" s="1">
        <v>5.808000000000001</v>
      </c>
      <c r="G654" s="1">
        <f t="shared" si="10"/>
        <v>17.424000000000003</v>
      </c>
      <c r="H654">
        <v>87403341</v>
      </c>
      <c r="I654" t="s">
        <v>1091</v>
      </c>
    </row>
    <row r="655" spans="1:9" ht="15">
      <c r="A655">
        <v>4917455</v>
      </c>
      <c r="B655">
        <v>64488875</v>
      </c>
      <c r="C655" t="s">
        <v>2215</v>
      </c>
      <c r="D655" t="s">
        <v>2216</v>
      </c>
      <c r="E655">
        <v>13</v>
      </c>
      <c r="F655" s="1">
        <v>6.281000000000001</v>
      </c>
      <c r="G655" s="1">
        <f t="shared" si="10"/>
        <v>81.653</v>
      </c>
      <c r="H655">
        <v>996436</v>
      </c>
      <c r="I655" t="s">
        <v>1350</v>
      </c>
    </row>
    <row r="656" spans="1:9" ht="15">
      <c r="A656">
        <v>4917455</v>
      </c>
      <c r="B656">
        <v>64488876</v>
      </c>
      <c r="C656" t="s">
        <v>2217</v>
      </c>
      <c r="D656" t="s">
        <v>2218</v>
      </c>
      <c r="E656">
        <v>6</v>
      </c>
      <c r="F656" s="1">
        <v>6.281000000000001</v>
      </c>
      <c r="G656" s="1">
        <f t="shared" si="10"/>
        <v>37.68600000000001</v>
      </c>
      <c r="H656">
        <v>996436</v>
      </c>
      <c r="I656" t="s">
        <v>1350</v>
      </c>
    </row>
    <row r="657" spans="1:9" ht="15">
      <c r="A657">
        <v>4917455</v>
      </c>
      <c r="B657">
        <v>64488877</v>
      </c>
      <c r="C657" t="s">
        <v>2219</v>
      </c>
      <c r="D657" t="s">
        <v>2220</v>
      </c>
      <c r="E657">
        <v>3</v>
      </c>
      <c r="F657" s="1">
        <v>8.36</v>
      </c>
      <c r="G657" s="1">
        <f t="shared" si="10"/>
        <v>25.08</v>
      </c>
      <c r="H657">
        <v>996436</v>
      </c>
      <c r="I657" t="s">
        <v>1350</v>
      </c>
    </row>
    <row r="658" spans="1:9" ht="15">
      <c r="A658">
        <v>4917455</v>
      </c>
      <c r="B658">
        <v>64488882</v>
      </c>
      <c r="C658" t="s">
        <v>2221</v>
      </c>
      <c r="D658" t="s">
        <v>2222</v>
      </c>
      <c r="E658">
        <v>3</v>
      </c>
      <c r="F658" s="1">
        <v>38.775000000000006</v>
      </c>
      <c r="G658" s="1">
        <f t="shared" si="10"/>
        <v>116.32500000000002</v>
      </c>
      <c r="H658">
        <v>87403341</v>
      </c>
      <c r="I658" t="s">
        <v>1091</v>
      </c>
    </row>
    <row r="659" spans="1:9" ht="15">
      <c r="A659">
        <v>4917455</v>
      </c>
      <c r="B659">
        <v>64488945</v>
      </c>
      <c r="C659" t="s">
        <v>2223</v>
      </c>
      <c r="D659" t="s">
        <v>2224</v>
      </c>
      <c r="E659">
        <v>1</v>
      </c>
      <c r="F659" s="1">
        <v>13.728000000000002</v>
      </c>
      <c r="G659" s="1">
        <f t="shared" si="10"/>
        <v>13.728000000000002</v>
      </c>
      <c r="H659">
        <v>51857019</v>
      </c>
      <c r="I659" t="s">
        <v>1150</v>
      </c>
    </row>
    <row r="660" spans="1:9" ht="15">
      <c r="A660">
        <v>4917455</v>
      </c>
      <c r="B660">
        <v>64488960</v>
      </c>
      <c r="C660" t="s">
        <v>2225</v>
      </c>
      <c r="D660" t="s">
        <v>2226</v>
      </c>
      <c r="E660">
        <v>2</v>
      </c>
      <c r="F660" s="1">
        <v>14.3</v>
      </c>
      <c r="G660" s="1">
        <f t="shared" si="10"/>
        <v>28.6</v>
      </c>
      <c r="H660">
        <v>51857019</v>
      </c>
      <c r="I660" t="s">
        <v>1150</v>
      </c>
    </row>
    <row r="661" spans="1:9" ht="15">
      <c r="A661">
        <v>4917455</v>
      </c>
      <c r="B661">
        <v>64489403</v>
      </c>
      <c r="C661" t="s">
        <v>2227</v>
      </c>
      <c r="D661" t="s">
        <v>2228</v>
      </c>
      <c r="E661">
        <v>1</v>
      </c>
      <c r="F661" s="1">
        <v>21.450000000000003</v>
      </c>
      <c r="G661" s="1">
        <f t="shared" si="10"/>
        <v>21.450000000000003</v>
      </c>
      <c r="H661">
        <v>118643956</v>
      </c>
      <c r="I661" t="s">
        <v>1102</v>
      </c>
    </row>
    <row r="662" spans="1:9" ht="15">
      <c r="A662">
        <v>4917455</v>
      </c>
      <c r="B662">
        <v>64489406</v>
      </c>
      <c r="C662" t="s">
        <v>2229</v>
      </c>
      <c r="D662" t="s">
        <v>2230</v>
      </c>
      <c r="E662">
        <v>4</v>
      </c>
      <c r="F662" s="1">
        <v>6.325</v>
      </c>
      <c r="G662" s="1">
        <f t="shared" si="10"/>
        <v>25.3</v>
      </c>
      <c r="H662">
        <v>103090676</v>
      </c>
      <c r="I662" t="s">
        <v>1123</v>
      </c>
    </row>
    <row r="663" spans="1:9" ht="15">
      <c r="A663">
        <v>4917455</v>
      </c>
      <c r="B663">
        <v>64489407</v>
      </c>
      <c r="C663" t="s">
        <v>2231</v>
      </c>
      <c r="D663" t="s">
        <v>2232</v>
      </c>
      <c r="E663">
        <v>2</v>
      </c>
      <c r="F663" s="1">
        <v>6.325</v>
      </c>
      <c r="G663" s="1">
        <f t="shared" si="10"/>
        <v>12.65</v>
      </c>
      <c r="H663">
        <v>103090676</v>
      </c>
      <c r="I663" t="s">
        <v>1123</v>
      </c>
    </row>
    <row r="664" spans="1:9" ht="15">
      <c r="A664">
        <v>4917455</v>
      </c>
      <c r="B664">
        <v>64489408</v>
      </c>
      <c r="C664" t="s">
        <v>2233</v>
      </c>
      <c r="D664" t="s">
        <v>2234</v>
      </c>
      <c r="E664">
        <v>2</v>
      </c>
      <c r="F664" s="1">
        <v>6.325</v>
      </c>
      <c r="G664" s="1">
        <f t="shared" si="10"/>
        <v>12.65</v>
      </c>
      <c r="H664">
        <v>103090676</v>
      </c>
      <c r="I664" t="s">
        <v>1123</v>
      </c>
    </row>
    <row r="665" spans="1:9" ht="15">
      <c r="A665">
        <v>4917455</v>
      </c>
      <c r="B665">
        <v>64489409</v>
      </c>
      <c r="C665" t="s">
        <v>2235</v>
      </c>
      <c r="D665" t="s">
        <v>2236</v>
      </c>
      <c r="E665">
        <v>2</v>
      </c>
      <c r="F665" s="1">
        <v>6.325</v>
      </c>
      <c r="G665" s="1">
        <f t="shared" si="10"/>
        <v>12.65</v>
      </c>
      <c r="H665">
        <v>103090676</v>
      </c>
      <c r="I665" t="s">
        <v>1123</v>
      </c>
    </row>
    <row r="666" spans="1:9" ht="15">
      <c r="A666">
        <v>4917455</v>
      </c>
      <c r="B666">
        <v>64489410</v>
      </c>
      <c r="C666" t="s">
        <v>2237</v>
      </c>
      <c r="D666" t="s">
        <v>2238</v>
      </c>
      <c r="E666">
        <v>3</v>
      </c>
      <c r="F666" s="1">
        <v>6.325</v>
      </c>
      <c r="G666" s="1">
        <f t="shared" si="10"/>
        <v>18.975</v>
      </c>
      <c r="H666">
        <v>103090676</v>
      </c>
      <c r="I666" t="s">
        <v>1123</v>
      </c>
    </row>
    <row r="667" spans="1:9" ht="15">
      <c r="A667">
        <v>4917455</v>
      </c>
      <c r="B667">
        <v>64489411</v>
      </c>
      <c r="C667" t="s">
        <v>2239</v>
      </c>
      <c r="D667" t="s">
        <v>2240</v>
      </c>
      <c r="E667">
        <v>5</v>
      </c>
      <c r="F667" s="1">
        <v>6.325</v>
      </c>
      <c r="G667" s="1">
        <f t="shared" si="10"/>
        <v>31.625</v>
      </c>
      <c r="H667">
        <v>103090676</v>
      </c>
      <c r="I667" t="s">
        <v>1123</v>
      </c>
    </row>
    <row r="668" spans="1:9" ht="15">
      <c r="A668">
        <v>4917455</v>
      </c>
      <c r="B668">
        <v>64489412</v>
      </c>
      <c r="C668" t="s">
        <v>2241</v>
      </c>
      <c r="D668" t="s">
        <v>2242</v>
      </c>
      <c r="E668">
        <v>1</v>
      </c>
      <c r="F668" s="1">
        <v>5.489000000000001</v>
      </c>
      <c r="G668" s="1">
        <f t="shared" si="10"/>
        <v>5.489000000000001</v>
      </c>
      <c r="H668">
        <v>103090676</v>
      </c>
      <c r="I668" t="s">
        <v>1123</v>
      </c>
    </row>
    <row r="669" spans="1:9" ht="15">
      <c r="A669">
        <v>4917455</v>
      </c>
      <c r="B669">
        <v>64489413</v>
      </c>
      <c r="C669" t="s">
        <v>2243</v>
      </c>
      <c r="D669" t="s">
        <v>2244</v>
      </c>
      <c r="E669">
        <v>1</v>
      </c>
      <c r="F669" s="1">
        <v>5.489000000000001</v>
      </c>
      <c r="G669" s="1">
        <f t="shared" si="10"/>
        <v>5.489000000000001</v>
      </c>
      <c r="H669">
        <v>103090676</v>
      </c>
      <c r="I669" t="s">
        <v>1123</v>
      </c>
    </row>
    <row r="670" spans="1:9" ht="15">
      <c r="A670">
        <v>4917455</v>
      </c>
      <c r="B670">
        <v>64489414</v>
      </c>
      <c r="C670" t="s">
        <v>2245</v>
      </c>
      <c r="D670" t="s">
        <v>2246</v>
      </c>
      <c r="E670">
        <v>3</v>
      </c>
      <c r="F670" s="1">
        <v>5.489000000000001</v>
      </c>
      <c r="G670" s="1">
        <f t="shared" si="10"/>
        <v>16.467000000000002</v>
      </c>
      <c r="H670">
        <v>103090676</v>
      </c>
      <c r="I670" t="s">
        <v>1123</v>
      </c>
    </row>
    <row r="671" spans="1:9" ht="15">
      <c r="A671">
        <v>4917455</v>
      </c>
      <c r="B671">
        <v>64489416</v>
      </c>
      <c r="C671" t="s">
        <v>2247</v>
      </c>
      <c r="D671" t="s">
        <v>2248</v>
      </c>
      <c r="E671">
        <v>5</v>
      </c>
      <c r="F671" s="1">
        <v>5.489000000000001</v>
      </c>
      <c r="G671" s="1">
        <f t="shared" si="10"/>
        <v>27.445000000000004</v>
      </c>
      <c r="H671">
        <v>103090676</v>
      </c>
      <c r="I671" t="s">
        <v>1123</v>
      </c>
    </row>
    <row r="672" spans="1:9" ht="15">
      <c r="A672">
        <v>4917455</v>
      </c>
      <c r="B672">
        <v>64489417</v>
      </c>
      <c r="C672" t="s">
        <v>2249</v>
      </c>
      <c r="D672" t="s">
        <v>2250</v>
      </c>
      <c r="E672">
        <v>9</v>
      </c>
      <c r="F672" s="1">
        <v>5.489000000000001</v>
      </c>
      <c r="G672" s="1">
        <f t="shared" si="10"/>
        <v>49.40100000000001</v>
      </c>
      <c r="H672">
        <v>103090676</v>
      </c>
      <c r="I672" t="s">
        <v>1123</v>
      </c>
    </row>
    <row r="673" spans="1:9" ht="15">
      <c r="A673">
        <v>4917455</v>
      </c>
      <c r="B673">
        <v>64489419</v>
      </c>
      <c r="C673" t="s">
        <v>2251</v>
      </c>
      <c r="D673" t="s">
        <v>2252</v>
      </c>
      <c r="E673">
        <v>5</v>
      </c>
      <c r="F673" s="1">
        <v>5.489000000000001</v>
      </c>
      <c r="G673" s="1">
        <f t="shared" si="10"/>
        <v>27.445000000000004</v>
      </c>
      <c r="H673">
        <v>103090676</v>
      </c>
      <c r="I673" t="s">
        <v>1123</v>
      </c>
    </row>
    <row r="674" spans="1:9" ht="15">
      <c r="A674">
        <v>4917455</v>
      </c>
      <c r="B674">
        <v>64489420</v>
      </c>
      <c r="C674" t="s">
        <v>2253</v>
      </c>
      <c r="D674" t="s">
        <v>2254</v>
      </c>
      <c r="E674">
        <v>10</v>
      </c>
      <c r="F674" s="1">
        <v>5.489000000000001</v>
      </c>
      <c r="G674" s="1">
        <f t="shared" si="10"/>
        <v>54.89000000000001</v>
      </c>
      <c r="H674">
        <v>103090676</v>
      </c>
      <c r="I674" t="s">
        <v>1123</v>
      </c>
    </row>
    <row r="675" spans="1:9" ht="15">
      <c r="A675">
        <v>4917455</v>
      </c>
      <c r="B675">
        <v>64489421</v>
      </c>
      <c r="C675" t="s">
        <v>2255</v>
      </c>
      <c r="D675" t="s">
        <v>2256</v>
      </c>
      <c r="E675">
        <v>4</v>
      </c>
      <c r="F675" s="1">
        <v>5.489000000000001</v>
      </c>
      <c r="G675" s="1">
        <f t="shared" si="10"/>
        <v>21.956000000000003</v>
      </c>
      <c r="H675">
        <v>103090676</v>
      </c>
      <c r="I675" t="s">
        <v>1123</v>
      </c>
    </row>
    <row r="676" spans="1:9" ht="15">
      <c r="A676">
        <v>4917455</v>
      </c>
      <c r="B676">
        <v>64489422</v>
      </c>
      <c r="C676" t="s">
        <v>2257</v>
      </c>
      <c r="D676" t="s">
        <v>2258</v>
      </c>
      <c r="E676">
        <v>5</v>
      </c>
      <c r="F676" s="1">
        <v>5.489000000000001</v>
      </c>
      <c r="G676" s="1">
        <f t="shared" si="10"/>
        <v>27.445000000000004</v>
      </c>
      <c r="H676">
        <v>103090676</v>
      </c>
      <c r="I676" t="s">
        <v>1123</v>
      </c>
    </row>
    <row r="677" spans="1:9" ht="15">
      <c r="A677">
        <v>4917455</v>
      </c>
      <c r="B677">
        <v>64489423</v>
      </c>
      <c r="C677" t="s">
        <v>2259</v>
      </c>
      <c r="D677" t="s">
        <v>2260</v>
      </c>
      <c r="E677">
        <v>14</v>
      </c>
      <c r="F677" s="1">
        <v>5.489000000000001</v>
      </c>
      <c r="G677" s="1">
        <f t="shared" si="10"/>
        <v>76.846</v>
      </c>
      <c r="H677">
        <v>103090676</v>
      </c>
      <c r="I677" t="s">
        <v>1123</v>
      </c>
    </row>
    <row r="678" spans="1:9" ht="15">
      <c r="A678">
        <v>4917455</v>
      </c>
      <c r="B678">
        <v>64489424</v>
      </c>
      <c r="C678" t="s">
        <v>2261</v>
      </c>
      <c r="D678" t="s">
        <v>2262</v>
      </c>
      <c r="E678">
        <v>15</v>
      </c>
      <c r="F678" s="1">
        <v>5.489000000000001</v>
      </c>
      <c r="G678" s="1">
        <f t="shared" si="10"/>
        <v>82.33500000000001</v>
      </c>
      <c r="H678">
        <v>103090676</v>
      </c>
      <c r="I678" t="s">
        <v>1123</v>
      </c>
    </row>
    <row r="679" spans="1:9" ht="15">
      <c r="A679">
        <v>4917455</v>
      </c>
      <c r="B679">
        <v>64489425</v>
      </c>
      <c r="C679" t="s">
        <v>2263</v>
      </c>
      <c r="D679" t="s">
        <v>2264</v>
      </c>
      <c r="E679">
        <v>5</v>
      </c>
      <c r="F679" s="1">
        <v>5.489000000000001</v>
      </c>
      <c r="G679" s="1">
        <f t="shared" si="10"/>
        <v>27.445000000000004</v>
      </c>
      <c r="H679">
        <v>103090676</v>
      </c>
      <c r="I679" t="s">
        <v>1123</v>
      </c>
    </row>
    <row r="680" spans="1:9" ht="15">
      <c r="A680">
        <v>4917455</v>
      </c>
      <c r="B680">
        <v>64489426</v>
      </c>
      <c r="C680" t="s">
        <v>2265</v>
      </c>
      <c r="D680" t="s">
        <v>2266</v>
      </c>
      <c r="E680">
        <v>8</v>
      </c>
      <c r="F680" s="1">
        <v>5.489000000000001</v>
      </c>
      <c r="G680" s="1">
        <f t="shared" si="10"/>
        <v>43.912000000000006</v>
      </c>
      <c r="H680">
        <v>103090676</v>
      </c>
      <c r="I680" t="s">
        <v>1123</v>
      </c>
    </row>
    <row r="681" spans="1:9" ht="15">
      <c r="A681">
        <v>4917455</v>
      </c>
      <c r="B681">
        <v>64489427</v>
      </c>
      <c r="C681" t="s">
        <v>2267</v>
      </c>
      <c r="D681" t="s">
        <v>2268</v>
      </c>
      <c r="E681">
        <v>10</v>
      </c>
      <c r="F681" s="1">
        <v>5.489000000000001</v>
      </c>
      <c r="G681" s="1">
        <f t="shared" si="10"/>
        <v>54.89000000000001</v>
      </c>
      <c r="H681">
        <v>103090676</v>
      </c>
      <c r="I681" t="s">
        <v>1123</v>
      </c>
    </row>
    <row r="682" spans="1:9" ht="15">
      <c r="A682">
        <v>4917455</v>
      </c>
      <c r="B682">
        <v>64489428</v>
      </c>
      <c r="C682" t="s">
        <v>2269</v>
      </c>
      <c r="D682" t="s">
        <v>2270</v>
      </c>
      <c r="E682">
        <v>18</v>
      </c>
      <c r="F682" s="1">
        <v>5.489000000000001</v>
      </c>
      <c r="G682" s="1">
        <f t="shared" si="10"/>
        <v>98.80200000000002</v>
      </c>
      <c r="H682">
        <v>103090676</v>
      </c>
      <c r="I682" t="s">
        <v>1123</v>
      </c>
    </row>
    <row r="683" spans="1:9" ht="15">
      <c r="A683">
        <v>4917455</v>
      </c>
      <c r="B683">
        <v>64489429</v>
      </c>
      <c r="C683" t="s">
        <v>2271</v>
      </c>
      <c r="D683" t="s">
        <v>2272</v>
      </c>
      <c r="E683">
        <v>34</v>
      </c>
      <c r="F683" s="1">
        <v>5.489000000000001</v>
      </c>
      <c r="G683" s="1">
        <f t="shared" si="10"/>
        <v>186.62600000000003</v>
      </c>
      <c r="H683">
        <v>103090676</v>
      </c>
      <c r="I683" t="s">
        <v>1123</v>
      </c>
    </row>
    <row r="684" spans="1:9" ht="15">
      <c r="A684">
        <v>4917455</v>
      </c>
      <c r="B684">
        <v>64489430</v>
      </c>
      <c r="C684" t="s">
        <v>2273</v>
      </c>
      <c r="D684" t="s">
        <v>2274</v>
      </c>
      <c r="E684">
        <v>36</v>
      </c>
      <c r="F684" s="1">
        <v>5.489000000000001</v>
      </c>
      <c r="G684" s="1">
        <f t="shared" si="10"/>
        <v>197.60400000000004</v>
      </c>
      <c r="H684">
        <v>103090676</v>
      </c>
      <c r="I684" t="s">
        <v>1123</v>
      </c>
    </row>
    <row r="685" spans="1:9" ht="15">
      <c r="A685">
        <v>4917455</v>
      </c>
      <c r="B685">
        <v>64489432</v>
      </c>
      <c r="C685" t="s">
        <v>2275</v>
      </c>
      <c r="D685" t="s">
        <v>2276</v>
      </c>
      <c r="E685">
        <v>14</v>
      </c>
      <c r="F685" s="1">
        <v>4.708000000000001</v>
      </c>
      <c r="G685" s="1">
        <f t="shared" si="10"/>
        <v>65.91200000000002</v>
      </c>
      <c r="H685">
        <v>103090676</v>
      </c>
      <c r="I685" t="s">
        <v>1123</v>
      </c>
    </row>
    <row r="686" spans="1:9" ht="15">
      <c r="A686">
        <v>4917455</v>
      </c>
      <c r="B686">
        <v>64489433</v>
      </c>
      <c r="C686" t="s">
        <v>2277</v>
      </c>
      <c r="D686" t="s">
        <v>2278</v>
      </c>
      <c r="E686">
        <v>6</v>
      </c>
      <c r="F686" s="1">
        <v>4.708000000000001</v>
      </c>
      <c r="G686" s="1">
        <f t="shared" si="10"/>
        <v>28.248000000000005</v>
      </c>
      <c r="H686">
        <v>103090676</v>
      </c>
      <c r="I686" t="s">
        <v>1123</v>
      </c>
    </row>
    <row r="687" spans="1:9" ht="15">
      <c r="A687">
        <v>4917455</v>
      </c>
      <c r="B687">
        <v>64489434</v>
      </c>
      <c r="C687" t="s">
        <v>2279</v>
      </c>
      <c r="D687" t="s">
        <v>2280</v>
      </c>
      <c r="E687">
        <v>4</v>
      </c>
      <c r="F687" s="1">
        <v>4.708000000000001</v>
      </c>
      <c r="G687" s="1">
        <f t="shared" si="10"/>
        <v>18.832000000000004</v>
      </c>
      <c r="H687">
        <v>103090676</v>
      </c>
      <c r="I687" t="s">
        <v>1123</v>
      </c>
    </row>
    <row r="688" spans="1:9" ht="15">
      <c r="A688">
        <v>4917455</v>
      </c>
      <c r="B688">
        <v>64489435</v>
      </c>
      <c r="C688" t="s">
        <v>2281</v>
      </c>
      <c r="D688" t="s">
        <v>2282</v>
      </c>
      <c r="E688">
        <v>2</v>
      </c>
      <c r="F688" s="1">
        <v>4.708000000000001</v>
      </c>
      <c r="G688" s="1">
        <f t="shared" si="10"/>
        <v>9.416000000000002</v>
      </c>
      <c r="H688">
        <v>103090676</v>
      </c>
      <c r="I688" t="s">
        <v>1123</v>
      </c>
    </row>
    <row r="689" spans="1:9" ht="15">
      <c r="A689">
        <v>4917455</v>
      </c>
      <c r="B689">
        <v>64489436</v>
      </c>
      <c r="C689" t="s">
        <v>2283</v>
      </c>
      <c r="D689" t="s">
        <v>2284</v>
      </c>
      <c r="E689">
        <v>5</v>
      </c>
      <c r="F689" s="1">
        <v>4.708000000000001</v>
      </c>
      <c r="G689" s="1">
        <f t="shared" si="10"/>
        <v>23.540000000000006</v>
      </c>
      <c r="H689">
        <v>103090676</v>
      </c>
      <c r="I689" t="s">
        <v>1123</v>
      </c>
    </row>
    <row r="690" spans="1:9" ht="15">
      <c r="A690">
        <v>4917455</v>
      </c>
      <c r="B690">
        <v>64489439</v>
      </c>
      <c r="C690" t="s">
        <v>2285</v>
      </c>
      <c r="D690" t="s">
        <v>2286</v>
      </c>
      <c r="E690">
        <v>2</v>
      </c>
      <c r="F690" s="1">
        <v>4.708000000000001</v>
      </c>
      <c r="G690" s="1">
        <f t="shared" si="10"/>
        <v>9.416000000000002</v>
      </c>
      <c r="H690">
        <v>103090676</v>
      </c>
      <c r="I690" t="s">
        <v>1123</v>
      </c>
    </row>
    <row r="691" spans="1:9" ht="15">
      <c r="A691">
        <v>4917455</v>
      </c>
      <c r="B691">
        <v>64489440</v>
      </c>
      <c r="C691" t="s">
        <v>2287</v>
      </c>
      <c r="D691" t="s">
        <v>2288</v>
      </c>
      <c r="E691">
        <v>6</v>
      </c>
      <c r="F691" s="1">
        <v>4.708000000000001</v>
      </c>
      <c r="G691" s="1">
        <f t="shared" si="10"/>
        <v>28.248000000000005</v>
      </c>
      <c r="H691">
        <v>103090676</v>
      </c>
      <c r="I691" t="s">
        <v>1123</v>
      </c>
    </row>
    <row r="692" spans="1:9" ht="15">
      <c r="A692">
        <v>4917455</v>
      </c>
      <c r="B692">
        <v>64489441</v>
      </c>
      <c r="C692" t="s">
        <v>2289</v>
      </c>
      <c r="D692" t="s">
        <v>2290</v>
      </c>
      <c r="E692">
        <v>11</v>
      </c>
      <c r="F692" s="1">
        <v>4.708000000000001</v>
      </c>
      <c r="G692" s="1">
        <f t="shared" si="10"/>
        <v>51.78800000000001</v>
      </c>
      <c r="H692">
        <v>103090676</v>
      </c>
      <c r="I692" t="s">
        <v>1123</v>
      </c>
    </row>
    <row r="693" spans="1:9" ht="15">
      <c r="A693">
        <v>4917455</v>
      </c>
      <c r="B693">
        <v>64489442</v>
      </c>
      <c r="C693" t="s">
        <v>2291</v>
      </c>
      <c r="D693" t="s">
        <v>2292</v>
      </c>
      <c r="E693">
        <v>10</v>
      </c>
      <c r="F693" s="1">
        <v>4.708000000000001</v>
      </c>
      <c r="G693" s="1">
        <f t="shared" si="10"/>
        <v>47.08000000000001</v>
      </c>
      <c r="H693">
        <v>103090676</v>
      </c>
      <c r="I693" t="s">
        <v>1123</v>
      </c>
    </row>
    <row r="694" spans="1:9" ht="15">
      <c r="A694">
        <v>4917455</v>
      </c>
      <c r="B694">
        <v>64489443</v>
      </c>
      <c r="C694" t="s">
        <v>2293</v>
      </c>
      <c r="D694" t="s">
        <v>2294</v>
      </c>
      <c r="E694">
        <v>8</v>
      </c>
      <c r="F694" s="1">
        <v>4.708000000000001</v>
      </c>
      <c r="G694" s="1">
        <f t="shared" si="10"/>
        <v>37.66400000000001</v>
      </c>
      <c r="H694">
        <v>103090676</v>
      </c>
      <c r="I694" t="s">
        <v>1123</v>
      </c>
    </row>
    <row r="695" spans="1:9" ht="15">
      <c r="A695">
        <v>4917455</v>
      </c>
      <c r="B695">
        <v>64489444</v>
      </c>
      <c r="C695" t="s">
        <v>2295</v>
      </c>
      <c r="D695" t="s">
        <v>2296</v>
      </c>
      <c r="E695">
        <v>6</v>
      </c>
      <c r="F695" s="1">
        <v>4.708000000000001</v>
      </c>
      <c r="G695" s="1">
        <f t="shared" si="10"/>
        <v>28.248000000000005</v>
      </c>
      <c r="H695">
        <v>103090676</v>
      </c>
      <c r="I695" t="s">
        <v>1123</v>
      </c>
    </row>
    <row r="696" spans="1:9" ht="15">
      <c r="A696">
        <v>4917455</v>
      </c>
      <c r="B696">
        <v>64489456</v>
      </c>
      <c r="C696" t="s">
        <v>2297</v>
      </c>
      <c r="D696" t="s">
        <v>2298</v>
      </c>
      <c r="E696">
        <v>70</v>
      </c>
      <c r="F696" s="1">
        <v>4.708000000000001</v>
      </c>
      <c r="G696" s="1">
        <f t="shared" si="10"/>
        <v>329.56000000000006</v>
      </c>
      <c r="H696">
        <v>103090676</v>
      </c>
      <c r="I696" t="s">
        <v>1123</v>
      </c>
    </row>
    <row r="697" spans="1:9" ht="15">
      <c r="A697">
        <v>4917455</v>
      </c>
      <c r="B697">
        <v>64489464</v>
      </c>
      <c r="C697" t="s">
        <v>2299</v>
      </c>
      <c r="D697" t="s">
        <v>2300</v>
      </c>
      <c r="E697">
        <v>22</v>
      </c>
      <c r="F697" s="1">
        <v>4.708000000000001</v>
      </c>
      <c r="G697" s="1">
        <f t="shared" si="10"/>
        <v>103.57600000000002</v>
      </c>
      <c r="H697">
        <v>103090676</v>
      </c>
      <c r="I697" t="s">
        <v>1123</v>
      </c>
    </row>
    <row r="698" spans="1:9" ht="15">
      <c r="A698">
        <v>4917455</v>
      </c>
      <c r="B698">
        <v>64489632</v>
      </c>
      <c r="C698" t="s">
        <v>2301</v>
      </c>
      <c r="D698" t="s">
        <v>2302</v>
      </c>
      <c r="E698">
        <v>1</v>
      </c>
      <c r="F698" s="1">
        <v>47.85</v>
      </c>
      <c r="G698" s="1">
        <f t="shared" si="10"/>
        <v>47.85</v>
      </c>
      <c r="H698">
        <v>118643956</v>
      </c>
      <c r="I698" t="s">
        <v>1102</v>
      </c>
    </row>
    <row r="699" spans="1:9" ht="15">
      <c r="A699">
        <v>4917455</v>
      </c>
      <c r="B699">
        <v>64489634</v>
      </c>
      <c r="C699" t="s">
        <v>2303</v>
      </c>
      <c r="D699" t="s">
        <v>2304</v>
      </c>
      <c r="E699">
        <v>2</v>
      </c>
      <c r="F699" s="1">
        <v>44</v>
      </c>
      <c r="G699" s="1">
        <f t="shared" si="10"/>
        <v>88</v>
      </c>
      <c r="H699">
        <v>118643956</v>
      </c>
      <c r="I699" t="s">
        <v>1102</v>
      </c>
    </row>
    <row r="700" spans="1:9" ht="15">
      <c r="A700">
        <v>4917455</v>
      </c>
      <c r="B700">
        <v>64489635</v>
      </c>
      <c r="C700" t="s">
        <v>2305</v>
      </c>
      <c r="D700" t="s">
        <v>2306</v>
      </c>
      <c r="E700">
        <v>2</v>
      </c>
      <c r="F700" s="1">
        <v>39.6</v>
      </c>
      <c r="G700" s="1">
        <f t="shared" si="10"/>
        <v>79.2</v>
      </c>
      <c r="H700">
        <v>118643956</v>
      </c>
      <c r="I700" t="s">
        <v>1102</v>
      </c>
    </row>
    <row r="701" spans="1:9" ht="15">
      <c r="A701">
        <v>4917455</v>
      </c>
      <c r="B701">
        <v>64489638</v>
      </c>
      <c r="C701" t="s">
        <v>2307</v>
      </c>
      <c r="D701" t="s">
        <v>2308</v>
      </c>
      <c r="E701">
        <v>1</v>
      </c>
      <c r="F701" s="1">
        <v>25.025000000000002</v>
      </c>
      <c r="G701" s="1">
        <f t="shared" si="10"/>
        <v>25.025000000000002</v>
      </c>
      <c r="H701">
        <v>118643956</v>
      </c>
      <c r="I701" t="s">
        <v>1102</v>
      </c>
    </row>
    <row r="702" spans="1:9" ht="15">
      <c r="A702">
        <v>4917455</v>
      </c>
      <c r="B702">
        <v>64489643</v>
      </c>
      <c r="C702" t="s">
        <v>2309</v>
      </c>
      <c r="D702" t="s">
        <v>2310</v>
      </c>
      <c r="E702">
        <v>1</v>
      </c>
      <c r="F702" s="1">
        <v>50.87500000000001</v>
      </c>
      <c r="G702" s="1">
        <f t="shared" si="10"/>
        <v>50.87500000000001</v>
      </c>
      <c r="H702">
        <v>118643956</v>
      </c>
      <c r="I702" t="s">
        <v>1102</v>
      </c>
    </row>
    <row r="703" spans="1:9" ht="15">
      <c r="A703">
        <v>4917455</v>
      </c>
      <c r="B703">
        <v>64489666</v>
      </c>
      <c r="C703">
        <v>33613</v>
      </c>
      <c r="D703" t="s">
        <v>2311</v>
      </c>
      <c r="E703">
        <v>1</v>
      </c>
      <c r="F703" s="1">
        <v>9.075000000000001</v>
      </c>
      <c r="G703" s="1">
        <f t="shared" si="10"/>
        <v>9.075000000000001</v>
      </c>
      <c r="H703">
        <v>57338659</v>
      </c>
      <c r="I703" t="s">
        <v>1096</v>
      </c>
    </row>
    <row r="704" spans="1:9" ht="15">
      <c r="A704">
        <v>4917455</v>
      </c>
      <c r="B704">
        <v>64489668</v>
      </c>
      <c r="C704">
        <v>33609</v>
      </c>
      <c r="D704" t="s">
        <v>2312</v>
      </c>
      <c r="E704">
        <v>2</v>
      </c>
      <c r="F704" s="1">
        <v>10.450000000000001</v>
      </c>
      <c r="G704" s="1">
        <f t="shared" si="10"/>
        <v>20.900000000000002</v>
      </c>
      <c r="H704">
        <v>57338659</v>
      </c>
      <c r="I704" t="s">
        <v>1096</v>
      </c>
    </row>
    <row r="705" spans="1:9" ht="15">
      <c r="A705">
        <v>4917455</v>
      </c>
      <c r="B705">
        <v>64489670</v>
      </c>
      <c r="C705">
        <v>33605</v>
      </c>
      <c r="D705" t="s">
        <v>2313</v>
      </c>
      <c r="E705">
        <v>2</v>
      </c>
      <c r="F705" s="1">
        <v>9.075000000000001</v>
      </c>
      <c r="G705" s="1">
        <f t="shared" si="10"/>
        <v>18.150000000000002</v>
      </c>
      <c r="H705">
        <v>57338659</v>
      </c>
      <c r="I705" t="s">
        <v>1096</v>
      </c>
    </row>
    <row r="706" spans="1:9" ht="15">
      <c r="A706">
        <v>4917455</v>
      </c>
      <c r="B706">
        <v>64489676</v>
      </c>
      <c r="C706" t="s">
        <v>2314</v>
      </c>
      <c r="D706" t="s">
        <v>2315</v>
      </c>
      <c r="E706">
        <v>1</v>
      </c>
      <c r="F706" s="1">
        <v>44.550000000000004</v>
      </c>
      <c r="G706" s="1">
        <f t="shared" si="10"/>
        <v>44.550000000000004</v>
      </c>
      <c r="H706">
        <v>126839</v>
      </c>
      <c r="I706" t="s">
        <v>1145</v>
      </c>
    </row>
    <row r="707" spans="1:9" ht="15">
      <c r="A707">
        <v>4917455</v>
      </c>
      <c r="B707">
        <v>64489685</v>
      </c>
      <c r="C707" t="s">
        <v>2316</v>
      </c>
      <c r="D707" t="s">
        <v>2317</v>
      </c>
      <c r="E707">
        <v>1</v>
      </c>
      <c r="F707" s="1">
        <v>51.975</v>
      </c>
      <c r="G707" s="1">
        <f t="shared" si="10"/>
        <v>51.975</v>
      </c>
      <c r="H707">
        <v>126839</v>
      </c>
      <c r="I707" t="s">
        <v>1145</v>
      </c>
    </row>
    <row r="708" spans="1:9" ht="15">
      <c r="A708">
        <v>4917455</v>
      </c>
      <c r="B708">
        <v>64489686</v>
      </c>
      <c r="C708" t="s">
        <v>2318</v>
      </c>
      <c r="D708" t="s">
        <v>2319</v>
      </c>
      <c r="E708">
        <v>1</v>
      </c>
      <c r="F708" s="1">
        <v>47.025000000000006</v>
      </c>
      <c r="G708" s="1">
        <f t="shared" si="10"/>
        <v>47.025000000000006</v>
      </c>
      <c r="H708">
        <v>126839</v>
      </c>
      <c r="I708" t="s">
        <v>1145</v>
      </c>
    </row>
    <row r="709" spans="1:9" ht="15">
      <c r="A709">
        <v>4917455</v>
      </c>
      <c r="B709">
        <v>64489700</v>
      </c>
      <c r="C709">
        <v>33601</v>
      </c>
      <c r="D709" t="s">
        <v>2320</v>
      </c>
      <c r="E709">
        <v>8</v>
      </c>
      <c r="F709" s="1">
        <v>9.9</v>
      </c>
      <c r="G709" s="1">
        <f t="shared" si="10"/>
        <v>79.2</v>
      </c>
      <c r="H709">
        <v>57338659</v>
      </c>
      <c r="I709" t="s">
        <v>1096</v>
      </c>
    </row>
    <row r="710" spans="1:9" ht="15">
      <c r="A710">
        <v>4917455</v>
      </c>
      <c r="B710">
        <v>64489702</v>
      </c>
      <c r="C710" t="s">
        <v>2321</v>
      </c>
      <c r="D710" t="s">
        <v>2322</v>
      </c>
      <c r="E710">
        <v>1</v>
      </c>
      <c r="F710" s="1">
        <v>8.690000000000001</v>
      </c>
      <c r="G710" s="1">
        <f aca="true" t="shared" si="11" ref="G710:G773">F710*E710</f>
        <v>8.690000000000001</v>
      </c>
      <c r="H710">
        <v>48461</v>
      </c>
      <c r="I710" t="s">
        <v>2196</v>
      </c>
    </row>
    <row r="711" spans="1:9" ht="15">
      <c r="A711">
        <v>4917455</v>
      </c>
      <c r="B711">
        <v>64489703</v>
      </c>
      <c r="C711" t="s">
        <v>2323</v>
      </c>
      <c r="D711" t="s">
        <v>2324</v>
      </c>
      <c r="E711">
        <v>1</v>
      </c>
      <c r="F711" s="1">
        <v>9.9</v>
      </c>
      <c r="G711" s="1">
        <f t="shared" si="11"/>
        <v>9.9</v>
      </c>
      <c r="H711">
        <v>87403341</v>
      </c>
      <c r="I711" t="s">
        <v>1091</v>
      </c>
    </row>
    <row r="712" spans="1:9" ht="15">
      <c r="A712">
        <v>4917455</v>
      </c>
      <c r="B712">
        <v>64489704</v>
      </c>
      <c r="C712" t="s">
        <v>2325</v>
      </c>
      <c r="D712" t="s">
        <v>2326</v>
      </c>
      <c r="E712">
        <v>1</v>
      </c>
      <c r="F712" s="1">
        <v>9.46</v>
      </c>
      <c r="G712" s="1">
        <f t="shared" si="11"/>
        <v>9.46</v>
      </c>
      <c r="H712">
        <v>48461</v>
      </c>
      <c r="I712" t="s">
        <v>2196</v>
      </c>
    </row>
    <row r="713" spans="1:9" ht="15">
      <c r="A713">
        <v>4917455</v>
      </c>
      <c r="B713">
        <v>64489705</v>
      </c>
      <c r="C713" t="s">
        <v>2327</v>
      </c>
      <c r="D713" t="s">
        <v>2328</v>
      </c>
      <c r="E713">
        <v>3</v>
      </c>
      <c r="F713" s="1">
        <v>7.6450000000000005</v>
      </c>
      <c r="G713" s="1">
        <f t="shared" si="11"/>
        <v>22.935000000000002</v>
      </c>
      <c r="H713">
        <v>48461</v>
      </c>
      <c r="I713" t="s">
        <v>2196</v>
      </c>
    </row>
    <row r="714" spans="1:9" ht="15">
      <c r="A714">
        <v>4917455</v>
      </c>
      <c r="B714">
        <v>64489713</v>
      </c>
      <c r="C714" t="s">
        <v>2329</v>
      </c>
      <c r="D714" t="s">
        <v>2330</v>
      </c>
      <c r="E714">
        <v>2</v>
      </c>
      <c r="F714" s="1">
        <v>9.9</v>
      </c>
      <c r="G714" s="1">
        <f t="shared" si="11"/>
        <v>19.8</v>
      </c>
      <c r="H714">
        <v>673830</v>
      </c>
      <c r="I714" t="s">
        <v>1245</v>
      </c>
    </row>
    <row r="715" spans="1:9" ht="15">
      <c r="A715">
        <v>4917455</v>
      </c>
      <c r="B715">
        <v>64489715</v>
      </c>
      <c r="C715" t="s">
        <v>2331</v>
      </c>
      <c r="D715" t="s">
        <v>2332</v>
      </c>
      <c r="E715">
        <v>1</v>
      </c>
      <c r="F715" s="1">
        <v>11.55</v>
      </c>
      <c r="G715" s="1">
        <f t="shared" si="11"/>
        <v>11.55</v>
      </c>
      <c r="H715">
        <v>673830</v>
      </c>
      <c r="I715" t="s">
        <v>1245</v>
      </c>
    </row>
    <row r="716" spans="1:9" ht="15">
      <c r="A716">
        <v>4917455</v>
      </c>
      <c r="B716">
        <v>64489716</v>
      </c>
      <c r="C716" t="s">
        <v>2333</v>
      </c>
      <c r="D716" t="s">
        <v>2334</v>
      </c>
      <c r="E716">
        <v>1</v>
      </c>
      <c r="F716" s="1">
        <v>9.625</v>
      </c>
      <c r="G716" s="1">
        <f t="shared" si="11"/>
        <v>9.625</v>
      </c>
      <c r="H716">
        <v>11922176</v>
      </c>
      <c r="I716" t="s">
        <v>1099</v>
      </c>
    </row>
    <row r="717" spans="1:9" ht="15">
      <c r="A717">
        <v>4917455</v>
      </c>
      <c r="B717">
        <v>64489717</v>
      </c>
      <c r="C717" t="s">
        <v>2335</v>
      </c>
      <c r="D717" t="s">
        <v>2336</v>
      </c>
      <c r="E717">
        <v>1</v>
      </c>
      <c r="F717" s="1">
        <v>10.175</v>
      </c>
      <c r="G717" s="1">
        <f t="shared" si="11"/>
        <v>10.175</v>
      </c>
      <c r="H717">
        <v>87403341</v>
      </c>
      <c r="I717" t="s">
        <v>1091</v>
      </c>
    </row>
    <row r="718" spans="1:9" ht="15">
      <c r="A718">
        <v>4917455</v>
      </c>
      <c r="B718">
        <v>64489718</v>
      </c>
      <c r="C718" t="s">
        <v>2337</v>
      </c>
      <c r="D718" t="s">
        <v>2338</v>
      </c>
      <c r="E718">
        <v>6</v>
      </c>
      <c r="F718" s="1">
        <v>8.525</v>
      </c>
      <c r="G718" s="1">
        <f t="shared" si="11"/>
        <v>51.150000000000006</v>
      </c>
      <c r="H718">
        <v>48461</v>
      </c>
      <c r="I718" t="s">
        <v>2196</v>
      </c>
    </row>
    <row r="719" spans="1:9" ht="15">
      <c r="A719">
        <v>4917455</v>
      </c>
      <c r="B719">
        <v>64489720</v>
      </c>
      <c r="C719" t="s">
        <v>2339</v>
      </c>
      <c r="D719" t="s">
        <v>2340</v>
      </c>
      <c r="E719">
        <v>5</v>
      </c>
      <c r="F719" s="1">
        <v>9.9</v>
      </c>
      <c r="G719" s="1">
        <f t="shared" si="11"/>
        <v>49.5</v>
      </c>
      <c r="H719">
        <v>673830</v>
      </c>
      <c r="I719" t="s">
        <v>1245</v>
      </c>
    </row>
    <row r="720" spans="1:9" ht="15">
      <c r="A720">
        <v>4917455</v>
      </c>
      <c r="B720">
        <v>64489746</v>
      </c>
      <c r="C720" t="s">
        <v>2341</v>
      </c>
      <c r="D720" t="s">
        <v>2342</v>
      </c>
      <c r="E720">
        <v>1</v>
      </c>
      <c r="F720" s="1">
        <v>11</v>
      </c>
      <c r="G720" s="1">
        <f t="shared" si="11"/>
        <v>11</v>
      </c>
      <c r="H720">
        <v>673830</v>
      </c>
      <c r="I720" t="s">
        <v>1245</v>
      </c>
    </row>
    <row r="721" spans="1:9" ht="15">
      <c r="A721">
        <v>4917455</v>
      </c>
      <c r="B721">
        <v>64489747</v>
      </c>
      <c r="C721" t="s">
        <v>2343</v>
      </c>
      <c r="D721" t="s">
        <v>2342</v>
      </c>
      <c r="E721">
        <v>1</v>
      </c>
      <c r="F721" s="1">
        <v>11</v>
      </c>
      <c r="G721" s="1">
        <f t="shared" si="11"/>
        <v>11</v>
      </c>
      <c r="H721">
        <v>673830</v>
      </c>
      <c r="I721" t="s">
        <v>1245</v>
      </c>
    </row>
    <row r="722" spans="1:9" ht="15">
      <c r="A722">
        <v>4917455</v>
      </c>
      <c r="B722">
        <v>64489762</v>
      </c>
      <c r="C722" t="s">
        <v>2344</v>
      </c>
      <c r="D722" t="s">
        <v>2345</v>
      </c>
      <c r="E722">
        <v>1</v>
      </c>
      <c r="F722" s="1">
        <v>38.775000000000006</v>
      </c>
      <c r="G722" s="1">
        <f t="shared" si="11"/>
        <v>38.775000000000006</v>
      </c>
      <c r="H722">
        <v>87403341</v>
      </c>
      <c r="I722" t="s">
        <v>1091</v>
      </c>
    </row>
    <row r="723" spans="1:9" ht="15">
      <c r="A723">
        <v>4917455</v>
      </c>
      <c r="B723">
        <v>64489771</v>
      </c>
      <c r="C723" t="s">
        <v>2346</v>
      </c>
      <c r="D723" t="s">
        <v>2347</v>
      </c>
      <c r="E723">
        <v>3</v>
      </c>
      <c r="F723" s="1">
        <v>11</v>
      </c>
      <c r="G723" s="1">
        <f t="shared" si="11"/>
        <v>33</v>
      </c>
      <c r="H723">
        <v>673830</v>
      </c>
      <c r="I723" t="s">
        <v>1245</v>
      </c>
    </row>
    <row r="724" spans="1:9" ht="15">
      <c r="A724">
        <v>4917455</v>
      </c>
      <c r="B724">
        <v>64489780</v>
      </c>
      <c r="C724" t="s">
        <v>2348</v>
      </c>
      <c r="D724" t="s">
        <v>2349</v>
      </c>
      <c r="E724">
        <v>1</v>
      </c>
      <c r="F724" s="1">
        <v>9.9</v>
      </c>
      <c r="G724" s="1">
        <f t="shared" si="11"/>
        <v>9.9</v>
      </c>
      <c r="H724">
        <v>673830</v>
      </c>
      <c r="I724" t="s">
        <v>1245</v>
      </c>
    </row>
    <row r="725" spans="1:9" ht="15">
      <c r="A725">
        <v>4917455</v>
      </c>
      <c r="B725">
        <v>64489807</v>
      </c>
      <c r="C725" t="s">
        <v>2350</v>
      </c>
      <c r="D725" t="s">
        <v>2351</v>
      </c>
      <c r="E725">
        <v>1</v>
      </c>
      <c r="F725" s="1">
        <v>11</v>
      </c>
      <c r="G725" s="1">
        <f t="shared" si="11"/>
        <v>11</v>
      </c>
      <c r="H725">
        <v>673830</v>
      </c>
      <c r="I725" t="s">
        <v>1245</v>
      </c>
    </row>
    <row r="726" spans="1:9" ht="15">
      <c r="A726">
        <v>4917455</v>
      </c>
      <c r="B726">
        <v>64489824</v>
      </c>
      <c r="C726" t="s">
        <v>2352</v>
      </c>
      <c r="D726" t="s">
        <v>2353</v>
      </c>
      <c r="E726">
        <v>1</v>
      </c>
      <c r="F726" s="1">
        <v>9.625</v>
      </c>
      <c r="G726" s="1">
        <f t="shared" si="11"/>
        <v>9.625</v>
      </c>
      <c r="H726">
        <v>673830</v>
      </c>
      <c r="I726" t="s">
        <v>1245</v>
      </c>
    </row>
    <row r="727" spans="1:9" ht="15">
      <c r="A727">
        <v>4917455</v>
      </c>
      <c r="B727">
        <v>64489936</v>
      </c>
      <c r="C727" t="s">
        <v>2354</v>
      </c>
      <c r="D727" t="s">
        <v>2353</v>
      </c>
      <c r="E727">
        <v>1</v>
      </c>
      <c r="F727" s="1">
        <v>9.625</v>
      </c>
      <c r="G727" s="1">
        <f t="shared" si="11"/>
        <v>9.625</v>
      </c>
      <c r="H727">
        <v>673830</v>
      </c>
      <c r="I727" t="s">
        <v>1245</v>
      </c>
    </row>
    <row r="728" spans="1:9" ht="15">
      <c r="A728">
        <v>4917455</v>
      </c>
      <c r="B728">
        <v>64489939</v>
      </c>
      <c r="C728" t="s">
        <v>2355</v>
      </c>
      <c r="D728" t="s">
        <v>2356</v>
      </c>
      <c r="E728">
        <v>1</v>
      </c>
      <c r="F728" s="1">
        <v>12.100000000000001</v>
      </c>
      <c r="G728" s="1">
        <f t="shared" si="11"/>
        <v>12.100000000000001</v>
      </c>
      <c r="H728">
        <v>673830</v>
      </c>
      <c r="I728" t="s">
        <v>1245</v>
      </c>
    </row>
    <row r="729" spans="1:9" ht="15">
      <c r="A729">
        <v>4917455</v>
      </c>
      <c r="B729">
        <v>64489941</v>
      </c>
      <c r="C729" t="s">
        <v>2357</v>
      </c>
      <c r="D729" t="s">
        <v>2358</v>
      </c>
      <c r="E729">
        <v>1</v>
      </c>
      <c r="F729" s="1">
        <v>12.100000000000001</v>
      </c>
      <c r="G729" s="1">
        <f t="shared" si="11"/>
        <v>12.100000000000001</v>
      </c>
      <c r="H729">
        <v>673830</v>
      </c>
      <c r="I729" t="s">
        <v>1245</v>
      </c>
    </row>
    <row r="730" spans="1:9" ht="15">
      <c r="A730">
        <v>4917455</v>
      </c>
      <c r="B730">
        <v>64489960</v>
      </c>
      <c r="C730" t="s">
        <v>2359</v>
      </c>
      <c r="D730" t="s">
        <v>2360</v>
      </c>
      <c r="E730">
        <v>1</v>
      </c>
      <c r="F730" s="1">
        <v>6.050000000000001</v>
      </c>
      <c r="G730" s="1">
        <f t="shared" si="11"/>
        <v>6.050000000000001</v>
      </c>
      <c r="H730">
        <v>673830</v>
      </c>
      <c r="I730" t="s">
        <v>1245</v>
      </c>
    </row>
    <row r="731" spans="1:9" ht="15">
      <c r="A731">
        <v>4917455</v>
      </c>
      <c r="B731">
        <v>64489968</v>
      </c>
      <c r="C731" t="s">
        <v>2361</v>
      </c>
      <c r="D731" t="s">
        <v>2362</v>
      </c>
      <c r="E731">
        <v>3</v>
      </c>
      <c r="F731" s="1">
        <v>6.050000000000001</v>
      </c>
      <c r="G731" s="1">
        <f t="shared" si="11"/>
        <v>18.150000000000002</v>
      </c>
      <c r="H731">
        <v>673830</v>
      </c>
      <c r="I731" t="s">
        <v>1245</v>
      </c>
    </row>
    <row r="732" spans="1:9" ht="15">
      <c r="A732">
        <v>4917455</v>
      </c>
      <c r="B732">
        <v>64489974</v>
      </c>
      <c r="C732">
        <v>62097</v>
      </c>
      <c r="D732" t="s">
        <v>2363</v>
      </c>
      <c r="E732">
        <v>1</v>
      </c>
      <c r="F732" s="1">
        <v>12.65</v>
      </c>
      <c r="G732" s="1">
        <f t="shared" si="11"/>
        <v>12.65</v>
      </c>
      <c r="H732">
        <v>57338659</v>
      </c>
      <c r="I732" t="s">
        <v>1096</v>
      </c>
    </row>
    <row r="733" spans="1:9" ht="15">
      <c r="A733">
        <v>4917455</v>
      </c>
      <c r="B733">
        <v>64489975</v>
      </c>
      <c r="C733">
        <v>62095</v>
      </c>
      <c r="D733" t="s">
        <v>2363</v>
      </c>
      <c r="E733">
        <v>1</v>
      </c>
      <c r="F733" s="1">
        <v>12.65</v>
      </c>
      <c r="G733" s="1">
        <f t="shared" si="11"/>
        <v>12.65</v>
      </c>
      <c r="H733">
        <v>57338659</v>
      </c>
      <c r="I733" t="s">
        <v>1096</v>
      </c>
    </row>
    <row r="734" spans="1:9" ht="15">
      <c r="A734">
        <v>4917455</v>
      </c>
      <c r="B734">
        <v>64489981</v>
      </c>
      <c r="C734">
        <v>62083</v>
      </c>
      <c r="D734" t="s">
        <v>2364</v>
      </c>
      <c r="E734">
        <v>1</v>
      </c>
      <c r="F734" s="1">
        <v>13.365000000000002</v>
      </c>
      <c r="G734" s="1">
        <f t="shared" si="11"/>
        <v>13.365000000000002</v>
      </c>
      <c r="H734">
        <v>57338659</v>
      </c>
      <c r="I734" t="s">
        <v>1096</v>
      </c>
    </row>
    <row r="735" spans="1:9" ht="15">
      <c r="A735">
        <v>4917455</v>
      </c>
      <c r="B735">
        <v>64489983</v>
      </c>
      <c r="C735">
        <v>62079</v>
      </c>
      <c r="D735" t="s">
        <v>2365</v>
      </c>
      <c r="E735">
        <v>1</v>
      </c>
      <c r="F735" s="1">
        <v>13.200000000000001</v>
      </c>
      <c r="G735" s="1">
        <f t="shared" si="11"/>
        <v>13.200000000000001</v>
      </c>
      <c r="H735">
        <v>57338659</v>
      </c>
      <c r="I735" t="s">
        <v>1096</v>
      </c>
    </row>
    <row r="736" spans="1:9" ht="15">
      <c r="A736">
        <v>4917455</v>
      </c>
      <c r="B736">
        <v>64489991</v>
      </c>
      <c r="C736" t="s">
        <v>2366</v>
      </c>
      <c r="D736" t="s">
        <v>2367</v>
      </c>
      <c r="E736">
        <v>1</v>
      </c>
      <c r="F736" s="1">
        <v>14.894</v>
      </c>
      <c r="G736" s="1">
        <f t="shared" si="11"/>
        <v>14.894</v>
      </c>
      <c r="H736">
        <v>87403341</v>
      </c>
      <c r="I736" t="s">
        <v>1091</v>
      </c>
    </row>
    <row r="737" spans="1:9" ht="15">
      <c r="A737">
        <v>4917455</v>
      </c>
      <c r="B737">
        <v>64490007</v>
      </c>
      <c r="C737">
        <v>62055</v>
      </c>
      <c r="D737" t="s">
        <v>2368</v>
      </c>
      <c r="E737">
        <v>3</v>
      </c>
      <c r="F737" s="1">
        <v>10.725000000000001</v>
      </c>
      <c r="G737" s="1">
        <f t="shared" si="11"/>
        <v>32.175000000000004</v>
      </c>
      <c r="H737">
        <v>57338659</v>
      </c>
      <c r="I737" t="s">
        <v>1096</v>
      </c>
    </row>
    <row r="738" spans="1:9" ht="15">
      <c r="A738">
        <v>4917455</v>
      </c>
      <c r="B738">
        <v>64490020</v>
      </c>
      <c r="C738">
        <v>62053</v>
      </c>
      <c r="D738" t="s">
        <v>2368</v>
      </c>
      <c r="E738">
        <v>1</v>
      </c>
      <c r="F738" s="1">
        <v>11</v>
      </c>
      <c r="G738" s="1">
        <f t="shared" si="11"/>
        <v>11</v>
      </c>
      <c r="H738">
        <v>57338659</v>
      </c>
      <c r="I738" t="s">
        <v>1096</v>
      </c>
    </row>
    <row r="739" spans="1:9" ht="15">
      <c r="A739">
        <v>4917455</v>
      </c>
      <c r="B739">
        <v>64490042</v>
      </c>
      <c r="C739">
        <v>62041</v>
      </c>
      <c r="D739" t="s">
        <v>2369</v>
      </c>
      <c r="E739">
        <v>2</v>
      </c>
      <c r="F739" s="1">
        <v>12.100000000000001</v>
      </c>
      <c r="G739" s="1">
        <f t="shared" si="11"/>
        <v>24.200000000000003</v>
      </c>
      <c r="H739">
        <v>57338659</v>
      </c>
      <c r="I739" t="s">
        <v>1096</v>
      </c>
    </row>
    <row r="740" spans="1:9" ht="15">
      <c r="A740">
        <v>4917455</v>
      </c>
      <c r="B740">
        <v>64490043</v>
      </c>
      <c r="C740">
        <v>62039</v>
      </c>
      <c r="D740" t="s">
        <v>2369</v>
      </c>
      <c r="E740">
        <v>1</v>
      </c>
      <c r="F740" s="1">
        <v>12.65</v>
      </c>
      <c r="G740" s="1">
        <f t="shared" si="11"/>
        <v>12.65</v>
      </c>
      <c r="H740">
        <v>57338659</v>
      </c>
      <c r="I740" t="s">
        <v>1096</v>
      </c>
    </row>
    <row r="741" spans="1:9" ht="15">
      <c r="A741">
        <v>4917455</v>
      </c>
      <c r="B741">
        <v>64490049</v>
      </c>
      <c r="C741">
        <v>62035</v>
      </c>
      <c r="D741" t="s">
        <v>2370</v>
      </c>
      <c r="E741">
        <v>2</v>
      </c>
      <c r="F741" s="1">
        <v>13.200000000000001</v>
      </c>
      <c r="G741" s="1">
        <f t="shared" si="11"/>
        <v>26.400000000000002</v>
      </c>
      <c r="H741">
        <v>57338659</v>
      </c>
      <c r="I741" t="s">
        <v>1096</v>
      </c>
    </row>
    <row r="742" spans="1:9" ht="15">
      <c r="A742">
        <v>4917455</v>
      </c>
      <c r="B742">
        <v>64490095</v>
      </c>
      <c r="C742">
        <v>62029</v>
      </c>
      <c r="D742" t="s">
        <v>2370</v>
      </c>
      <c r="E742">
        <v>1</v>
      </c>
      <c r="F742" s="1">
        <v>13.200000000000001</v>
      </c>
      <c r="G742" s="1">
        <f t="shared" si="11"/>
        <v>13.200000000000001</v>
      </c>
      <c r="H742">
        <v>57338659</v>
      </c>
      <c r="I742" t="s">
        <v>1096</v>
      </c>
    </row>
    <row r="743" spans="1:9" ht="15">
      <c r="A743">
        <v>4917455</v>
      </c>
      <c r="B743">
        <v>64490146</v>
      </c>
      <c r="C743">
        <v>62025</v>
      </c>
      <c r="D743" t="s">
        <v>2370</v>
      </c>
      <c r="E743">
        <v>2</v>
      </c>
      <c r="F743" s="1">
        <v>11</v>
      </c>
      <c r="G743" s="1">
        <f t="shared" si="11"/>
        <v>22</v>
      </c>
      <c r="H743">
        <v>57338659</v>
      </c>
      <c r="I743" t="s">
        <v>1096</v>
      </c>
    </row>
    <row r="744" spans="1:9" ht="15">
      <c r="A744">
        <v>4917455</v>
      </c>
      <c r="B744">
        <v>64490260</v>
      </c>
      <c r="C744" t="s">
        <v>2371</v>
      </c>
      <c r="D744" t="s">
        <v>2372</v>
      </c>
      <c r="E744">
        <v>1</v>
      </c>
      <c r="F744" s="1">
        <v>13.475000000000001</v>
      </c>
      <c r="G744" s="1">
        <f t="shared" si="11"/>
        <v>13.475000000000001</v>
      </c>
      <c r="H744">
        <v>11922176</v>
      </c>
      <c r="I744" t="s">
        <v>1099</v>
      </c>
    </row>
    <row r="745" spans="1:9" ht="15">
      <c r="A745">
        <v>4917455</v>
      </c>
      <c r="B745">
        <v>64490283</v>
      </c>
      <c r="C745">
        <v>33631</v>
      </c>
      <c r="D745" t="s">
        <v>1619</v>
      </c>
      <c r="E745">
        <v>2</v>
      </c>
      <c r="F745" s="1">
        <v>5.885</v>
      </c>
      <c r="G745" s="1">
        <f t="shared" si="11"/>
        <v>11.77</v>
      </c>
      <c r="H745">
        <v>57338659</v>
      </c>
      <c r="I745" t="s">
        <v>1096</v>
      </c>
    </row>
    <row r="746" spans="1:9" ht="15">
      <c r="A746">
        <v>4917455</v>
      </c>
      <c r="B746">
        <v>64490450</v>
      </c>
      <c r="C746" t="s">
        <v>2373</v>
      </c>
      <c r="D746" t="s">
        <v>2374</v>
      </c>
      <c r="E746">
        <v>15</v>
      </c>
      <c r="F746" s="1">
        <v>10.362</v>
      </c>
      <c r="G746" s="1">
        <f t="shared" si="11"/>
        <v>155.43</v>
      </c>
      <c r="H746">
        <v>87403341</v>
      </c>
      <c r="I746" t="s">
        <v>1091</v>
      </c>
    </row>
    <row r="747" spans="1:9" ht="15">
      <c r="A747">
        <v>4917455</v>
      </c>
      <c r="B747">
        <v>64490451</v>
      </c>
      <c r="C747" t="s">
        <v>2375</v>
      </c>
      <c r="D747" t="s">
        <v>2376</v>
      </c>
      <c r="E747">
        <v>9</v>
      </c>
      <c r="F747" s="1">
        <v>10.362</v>
      </c>
      <c r="G747" s="1">
        <f t="shared" si="11"/>
        <v>93.258</v>
      </c>
      <c r="H747">
        <v>87403341</v>
      </c>
      <c r="I747" t="s">
        <v>1091</v>
      </c>
    </row>
    <row r="748" spans="1:9" ht="15">
      <c r="A748">
        <v>4917455</v>
      </c>
      <c r="B748">
        <v>64490452</v>
      </c>
      <c r="C748" t="s">
        <v>2377</v>
      </c>
      <c r="D748" t="s">
        <v>2378</v>
      </c>
      <c r="E748">
        <v>21</v>
      </c>
      <c r="F748" s="1">
        <v>9.812000000000001</v>
      </c>
      <c r="G748" s="1">
        <f t="shared" si="11"/>
        <v>206.05200000000002</v>
      </c>
      <c r="H748">
        <v>87403341</v>
      </c>
      <c r="I748" t="s">
        <v>1091</v>
      </c>
    </row>
    <row r="749" spans="1:9" ht="15">
      <c r="A749">
        <v>4917455</v>
      </c>
      <c r="B749">
        <v>64490453</v>
      </c>
      <c r="C749" t="s">
        <v>2379</v>
      </c>
      <c r="D749" t="s">
        <v>2380</v>
      </c>
      <c r="E749">
        <v>9</v>
      </c>
      <c r="F749" s="1">
        <v>10.868000000000002</v>
      </c>
      <c r="G749" s="1">
        <f t="shared" si="11"/>
        <v>97.81200000000001</v>
      </c>
      <c r="H749">
        <v>87403341</v>
      </c>
      <c r="I749" t="s">
        <v>1091</v>
      </c>
    </row>
    <row r="750" spans="1:9" ht="15">
      <c r="A750">
        <v>4917455</v>
      </c>
      <c r="B750">
        <v>64490454</v>
      </c>
      <c r="C750" t="s">
        <v>2381</v>
      </c>
      <c r="D750" t="s">
        <v>2382</v>
      </c>
      <c r="E750">
        <v>29</v>
      </c>
      <c r="F750" s="1">
        <v>9.812000000000001</v>
      </c>
      <c r="G750" s="1">
        <f t="shared" si="11"/>
        <v>284.54800000000006</v>
      </c>
      <c r="H750">
        <v>87403341</v>
      </c>
      <c r="I750" t="s">
        <v>1091</v>
      </c>
    </row>
    <row r="751" spans="1:9" ht="15">
      <c r="A751">
        <v>4917455</v>
      </c>
      <c r="B751">
        <v>64490455</v>
      </c>
      <c r="C751">
        <v>13789</v>
      </c>
      <c r="D751" t="s">
        <v>2383</v>
      </c>
      <c r="E751">
        <v>4</v>
      </c>
      <c r="F751" s="1">
        <v>9.735000000000001</v>
      </c>
      <c r="G751" s="1">
        <f t="shared" si="11"/>
        <v>38.940000000000005</v>
      </c>
      <c r="H751">
        <v>57338659</v>
      </c>
      <c r="I751" t="s">
        <v>1096</v>
      </c>
    </row>
    <row r="752" spans="1:9" ht="15">
      <c r="A752">
        <v>4917455</v>
      </c>
      <c r="B752">
        <v>64490456</v>
      </c>
      <c r="C752">
        <v>17093</v>
      </c>
      <c r="D752" t="s">
        <v>2384</v>
      </c>
      <c r="E752">
        <v>1</v>
      </c>
      <c r="F752" s="1">
        <v>9.735000000000001</v>
      </c>
      <c r="G752" s="1">
        <f t="shared" si="11"/>
        <v>9.735000000000001</v>
      </c>
      <c r="H752">
        <v>57338659</v>
      </c>
      <c r="I752" t="s">
        <v>1096</v>
      </c>
    </row>
    <row r="753" spans="1:9" ht="15">
      <c r="A753">
        <v>4917455</v>
      </c>
      <c r="B753">
        <v>64490458</v>
      </c>
      <c r="C753">
        <v>17097</v>
      </c>
      <c r="D753" t="s">
        <v>2385</v>
      </c>
      <c r="E753">
        <v>4</v>
      </c>
      <c r="F753" s="1">
        <v>9.075000000000001</v>
      </c>
      <c r="G753" s="1">
        <f t="shared" si="11"/>
        <v>36.300000000000004</v>
      </c>
      <c r="H753">
        <v>57338659</v>
      </c>
      <c r="I753" t="s">
        <v>1096</v>
      </c>
    </row>
    <row r="754" spans="1:9" ht="15">
      <c r="A754">
        <v>4917455</v>
      </c>
      <c r="B754">
        <v>64490459</v>
      </c>
      <c r="C754" t="s">
        <v>2386</v>
      </c>
      <c r="D754" t="s">
        <v>2387</v>
      </c>
      <c r="E754">
        <v>7</v>
      </c>
      <c r="F754" s="1">
        <v>7.700000000000001</v>
      </c>
      <c r="G754" s="1">
        <f t="shared" si="11"/>
        <v>53.900000000000006</v>
      </c>
      <c r="H754">
        <v>996436</v>
      </c>
      <c r="I754" t="s">
        <v>1350</v>
      </c>
    </row>
    <row r="755" spans="1:9" ht="15">
      <c r="A755">
        <v>4917455</v>
      </c>
      <c r="B755">
        <v>64490460</v>
      </c>
      <c r="C755" t="s">
        <v>2388</v>
      </c>
      <c r="D755" t="s">
        <v>2389</v>
      </c>
      <c r="E755">
        <v>4</v>
      </c>
      <c r="F755" s="1">
        <v>9.350000000000001</v>
      </c>
      <c r="G755" s="1">
        <f t="shared" si="11"/>
        <v>37.400000000000006</v>
      </c>
      <c r="H755">
        <v>996436</v>
      </c>
      <c r="I755" t="s">
        <v>1350</v>
      </c>
    </row>
    <row r="756" spans="1:9" ht="15">
      <c r="A756">
        <v>4917455</v>
      </c>
      <c r="B756">
        <v>64490461</v>
      </c>
      <c r="C756" t="s">
        <v>2390</v>
      </c>
      <c r="D756" t="s">
        <v>2391</v>
      </c>
      <c r="E756">
        <v>4</v>
      </c>
      <c r="F756" s="1">
        <v>9.350000000000001</v>
      </c>
      <c r="G756" s="1">
        <f t="shared" si="11"/>
        <v>37.400000000000006</v>
      </c>
      <c r="H756">
        <v>996436</v>
      </c>
      <c r="I756" t="s">
        <v>1350</v>
      </c>
    </row>
    <row r="757" spans="1:9" ht="15">
      <c r="A757">
        <v>4917455</v>
      </c>
      <c r="B757">
        <v>64490462</v>
      </c>
      <c r="C757" t="s">
        <v>2392</v>
      </c>
      <c r="D757" t="s">
        <v>2393</v>
      </c>
      <c r="E757">
        <v>7</v>
      </c>
      <c r="F757" s="1">
        <v>8.8</v>
      </c>
      <c r="G757" s="1">
        <f t="shared" si="11"/>
        <v>61.60000000000001</v>
      </c>
      <c r="H757">
        <v>996436</v>
      </c>
      <c r="I757" t="s">
        <v>1350</v>
      </c>
    </row>
    <row r="758" spans="1:9" ht="15">
      <c r="A758">
        <v>4917455</v>
      </c>
      <c r="B758">
        <v>64490463</v>
      </c>
      <c r="C758" t="s">
        <v>2394</v>
      </c>
      <c r="D758" t="s">
        <v>2395</v>
      </c>
      <c r="E758">
        <v>3</v>
      </c>
      <c r="F758" s="1">
        <v>8.525</v>
      </c>
      <c r="G758" s="1">
        <f t="shared" si="11"/>
        <v>25.575000000000003</v>
      </c>
      <c r="H758">
        <v>996436</v>
      </c>
      <c r="I758" t="s">
        <v>1350</v>
      </c>
    </row>
    <row r="759" spans="1:9" ht="15">
      <c r="A759">
        <v>4917455</v>
      </c>
      <c r="B759">
        <v>64490464</v>
      </c>
      <c r="C759" t="s">
        <v>2396</v>
      </c>
      <c r="D759" t="s">
        <v>2397</v>
      </c>
      <c r="E759">
        <v>5</v>
      </c>
      <c r="F759" s="1">
        <v>8.085</v>
      </c>
      <c r="G759" s="1">
        <f t="shared" si="11"/>
        <v>40.425000000000004</v>
      </c>
      <c r="H759">
        <v>996436</v>
      </c>
      <c r="I759" t="s">
        <v>1350</v>
      </c>
    </row>
    <row r="760" spans="1:9" ht="15">
      <c r="A760">
        <v>4917455</v>
      </c>
      <c r="B760">
        <v>64490465</v>
      </c>
      <c r="C760" t="s">
        <v>2398</v>
      </c>
      <c r="D760" t="s">
        <v>2399</v>
      </c>
      <c r="E760">
        <v>4</v>
      </c>
      <c r="F760" s="1">
        <v>9.350000000000001</v>
      </c>
      <c r="G760" s="1">
        <f t="shared" si="11"/>
        <v>37.400000000000006</v>
      </c>
      <c r="H760">
        <v>103090676</v>
      </c>
      <c r="I760" t="s">
        <v>1123</v>
      </c>
    </row>
    <row r="761" spans="1:9" ht="15">
      <c r="A761">
        <v>4917455</v>
      </c>
      <c r="B761">
        <v>64490466</v>
      </c>
      <c r="C761" t="s">
        <v>2400</v>
      </c>
      <c r="D761" t="s">
        <v>2401</v>
      </c>
      <c r="E761">
        <v>1</v>
      </c>
      <c r="F761" s="1">
        <v>12.65</v>
      </c>
      <c r="G761" s="1">
        <f t="shared" si="11"/>
        <v>12.65</v>
      </c>
      <c r="H761">
        <v>673830</v>
      </c>
      <c r="I761" t="s">
        <v>1245</v>
      </c>
    </row>
    <row r="762" spans="1:9" ht="15">
      <c r="A762">
        <v>4917455</v>
      </c>
      <c r="B762">
        <v>64490467</v>
      </c>
      <c r="C762" t="s">
        <v>2402</v>
      </c>
      <c r="D762" t="s">
        <v>2403</v>
      </c>
      <c r="E762">
        <v>4</v>
      </c>
      <c r="F762" s="1">
        <v>12.65</v>
      </c>
      <c r="G762" s="1">
        <f t="shared" si="11"/>
        <v>50.6</v>
      </c>
      <c r="H762">
        <v>673830</v>
      </c>
      <c r="I762" t="s">
        <v>1245</v>
      </c>
    </row>
    <row r="763" spans="1:9" ht="15">
      <c r="A763">
        <v>4917455</v>
      </c>
      <c r="B763">
        <v>64490469</v>
      </c>
      <c r="C763">
        <v>17101</v>
      </c>
      <c r="D763" t="s">
        <v>2404</v>
      </c>
      <c r="E763">
        <v>10</v>
      </c>
      <c r="F763" s="1">
        <v>10.450000000000001</v>
      </c>
      <c r="G763" s="1">
        <f t="shared" si="11"/>
        <v>104.50000000000001</v>
      </c>
      <c r="H763">
        <v>57338659</v>
      </c>
      <c r="I763" t="s">
        <v>1096</v>
      </c>
    </row>
    <row r="764" spans="1:9" ht="15">
      <c r="A764">
        <v>4917455</v>
      </c>
      <c r="B764">
        <v>64490470</v>
      </c>
      <c r="C764" t="s">
        <v>2405</v>
      </c>
      <c r="D764" t="s">
        <v>2406</v>
      </c>
      <c r="E764">
        <v>1</v>
      </c>
      <c r="F764" s="1">
        <v>11.385</v>
      </c>
      <c r="G764" s="1">
        <f t="shared" si="11"/>
        <v>11.385</v>
      </c>
      <c r="H764">
        <v>87403341</v>
      </c>
      <c r="I764" t="s">
        <v>1091</v>
      </c>
    </row>
    <row r="765" spans="1:9" ht="15">
      <c r="A765">
        <v>4917455</v>
      </c>
      <c r="B765">
        <v>64490471</v>
      </c>
      <c r="C765" t="s">
        <v>2407</v>
      </c>
      <c r="D765" t="s">
        <v>2408</v>
      </c>
      <c r="E765">
        <v>7</v>
      </c>
      <c r="F765" s="1">
        <v>11.385</v>
      </c>
      <c r="G765" s="1">
        <f t="shared" si="11"/>
        <v>79.695</v>
      </c>
      <c r="H765">
        <v>87403341</v>
      </c>
      <c r="I765" t="s">
        <v>1091</v>
      </c>
    </row>
    <row r="766" spans="1:9" ht="15">
      <c r="A766">
        <v>4917455</v>
      </c>
      <c r="B766">
        <v>64490472</v>
      </c>
      <c r="C766" t="s">
        <v>2409</v>
      </c>
      <c r="D766" t="s">
        <v>2410</v>
      </c>
      <c r="E766">
        <v>14</v>
      </c>
      <c r="F766" s="1">
        <v>11.385</v>
      </c>
      <c r="G766" s="1">
        <f t="shared" si="11"/>
        <v>159.39</v>
      </c>
      <c r="H766">
        <v>87403341</v>
      </c>
      <c r="I766" t="s">
        <v>1091</v>
      </c>
    </row>
    <row r="767" spans="1:9" ht="15">
      <c r="A767">
        <v>4917455</v>
      </c>
      <c r="B767">
        <v>64490473</v>
      </c>
      <c r="C767" t="s">
        <v>2411</v>
      </c>
      <c r="D767" t="s">
        <v>2412</v>
      </c>
      <c r="E767">
        <v>2</v>
      </c>
      <c r="F767" s="1">
        <v>9.812000000000001</v>
      </c>
      <c r="G767" s="1">
        <f t="shared" si="11"/>
        <v>19.624000000000002</v>
      </c>
      <c r="H767">
        <v>87403341</v>
      </c>
      <c r="I767" t="s">
        <v>1091</v>
      </c>
    </row>
    <row r="768" spans="1:9" ht="15">
      <c r="A768">
        <v>4917455</v>
      </c>
      <c r="B768">
        <v>64490475</v>
      </c>
      <c r="C768" t="s">
        <v>2413</v>
      </c>
      <c r="D768" t="s">
        <v>2414</v>
      </c>
      <c r="E768">
        <v>1</v>
      </c>
      <c r="F768" s="1">
        <v>38.225</v>
      </c>
      <c r="G768" s="1">
        <f t="shared" si="11"/>
        <v>38.225</v>
      </c>
      <c r="H768">
        <v>118643956</v>
      </c>
      <c r="I768" t="s">
        <v>1102</v>
      </c>
    </row>
    <row r="769" spans="1:9" ht="15">
      <c r="A769">
        <v>4917455</v>
      </c>
      <c r="B769">
        <v>64490495</v>
      </c>
      <c r="C769">
        <v>33501</v>
      </c>
      <c r="D769" t="s">
        <v>2415</v>
      </c>
      <c r="E769">
        <v>3</v>
      </c>
      <c r="F769" s="1">
        <v>10.450000000000001</v>
      </c>
      <c r="G769" s="1">
        <f t="shared" si="11"/>
        <v>31.35</v>
      </c>
      <c r="H769">
        <v>57338659</v>
      </c>
      <c r="I769" t="s">
        <v>1096</v>
      </c>
    </row>
    <row r="770" spans="1:9" ht="15">
      <c r="A770">
        <v>4917455</v>
      </c>
      <c r="B770">
        <v>64490497</v>
      </c>
      <c r="C770">
        <v>33505</v>
      </c>
      <c r="D770" t="s">
        <v>2416</v>
      </c>
      <c r="E770">
        <v>4</v>
      </c>
      <c r="F770" s="1">
        <v>9.075000000000001</v>
      </c>
      <c r="G770" s="1">
        <f t="shared" si="11"/>
        <v>36.300000000000004</v>
      </c>
      <c r="H770">
        <v>57338659</v>
      </c>
      <c r="I770" t="s">
        <v>1096</v>
      </c>
    </row>
    <row r="771" spans="1:9" ht="15">
      <c r="A771">
        <v>4917455</v>
      </c>
      <c r="B771">
        <v>64490498</v>
      </c>
      <c r="C771">
        <v>33507</v>
      </c>
      <c r="D771" t="s">
        <v>2417</v>
      </c>
      <c r="E771">
        <v>1</v>
      </c>
      <c r="F771" s="1">
        <v>9.625</v>
      </c>
      <c r="G771" s="1">
        <f t="shared" si="11"/>
        <v>9.625</v>
      </c>
      <c r="H771">
        <v>57338659</v>
      </c>
      <c r="I771" t="s">
        <v>1096</v>
      </c>
    </row>
    <row r="772" spans="1:9" ht="15">
      <c r="A772">
        <v>4917455</v>
      </c>
      <c r="B772">
        <v>64490499</v>
      </c>
      <c r="C772">
        <v>33509</v>
      </c>
      <c r="D772" t="s">
        <v>2418</v>
      </c>
      <c r="E772">
        <v>1</v>
      </c>
      <c r="F772" s="1">
        <v>9.075000000000001</v>
      </c>
      <c r="G772" s="1">
        <f t="shared" si="11"/>
        <v>9.075000000000001</v>
      </c>
      <c r="H772">
        <v>57338659</v>
      </c>
      <c r="I772" t="s">
        <v>1096</v>
      </c>
    </row>
    <row r="773" spans="1:9" ht="15">
      <c r="A773">
        <v>4917455</v>
      </c>
      <c r="B773">
        <v>64490500</v>
      </c>
      <c r="C773" t="s">
        <v>2419</v>
      </c>
      <c r="D773" t="s">
        <v>2420</v>
      </c>
      <c r="E773">
        <v>6</v>
      </c>
      <c r="F773" s="1">
        <v>9.812000000000001</v>
      </c>
      <c r="G773" s="1">
        <f t="shared" si="11"/>
        <v>58.87200000000001</v>
      </c>
      <c r="H773">
        <v>87403341</v>
      </c>
      <c r="I773" t="s">
        <v>1091</v>
      </c>
    </row>
    <row r="774" spans="1:9" ht="15">
      <c r="A774">
        <v>4917455</v>
      </c>
      <c r="B774">
        <v>64490501</v>
      </c>
      <c r="C774" t="s">
        <v>2421</v>
      </c>
      <c r="D774" t="s">
        <v>2422</v>
      </c>
      <c r="E774">
        <v>2</v>
      </c>
      <c r="F774" s="1">
        <v>9.592000000000002</v>
      </c>
      <c r="G774" s="1">
        <f aca="true" t="shared" si="12" ref="G774:G837">F774*E774</f>
        <v>19.184000000000005</v>
      </c>
      <c r="H774">
        <v>87403341</v>
      </c>
      <c r="I774" t="s">
        <v>1091</v>
      </c>
    </row>
    <row r="775" spans="1:9" ht="15">
      <c r="A775">
        <v>4917455</v>
      </c>
      <c r="B775">
        <v>64490502</v>
      </c>
      <c r="C775" t="s">
        <v>2423</v>
      </c>
      <c r="D775" t="s">
        <v>2424</v>
      </c>
      <c r="E775">
        <v>13</v>
      </c>
      <c r="F775" s="1">
        <v>9.812000000000001</v>
      </c>
      <c r="G775" s="1">
        <f t="shared" si="12"/>
        <v>127.55600000000001</v>
      </c>
      <c r="H775">
        <v>87403341</v>
      </c>
      <c r="I775" t="s">
        <v>1091</v>
      </c>
    </row>
    <row r="776" spans="1:9" ht="15">
      <c r="A776">
        <v>4917455</v>
      </c>
      <c r="B776">
        <v>64490503</v>
      </c>
      <c r="C776" t="s">
        <v>2425</v>
      </c>
      <c r="D776" t="s">
        <v>2426</v>
      </c>
      <c r="E776">
        <v>10</v>
      </c>
      <c r="F776" s="1">
        <v>9.812000000000001</v>
      </c>
      <c r="G776" s="1">
        <f t="shared" si="12"/>
        <v>98.12</v>
      </c>
      <c r="H776">
        <v>87403341</v>
      </c>
      <c r="I776" t="s">
        <v>1091</v>
      </c>
    </row>
    <row r="777" spans="1:9" ht="15">
      <c r="A777">
        <v>4917455</v>
      </c>
      <c r="B777">
        <v>64490507</v>
      </c>
      <c r="C777" t="s">
        <v>2427</v>
      </c>
      <c r="D777" t="s">
        <v>2428</v>
      </c>
      <c r="E777">
        <v>1</v>
      </c>
      <c r="F777" s="1">
        <v>10.450000000000001</v>
      </c>
      <c r="G777" s="1">
        <f t="shared" si="12"/>
        <v>10.450000000000001</v>
      </c>
      <c r="H777">
        <v>103090676</v>
      </c>
      <c r="I777" t="s">
        <v>1123</v>
      </c>
    </row>
    <row r="778" spans="1:9" ht="15">
      <c r="A778">
        <v>4917455</v>
      </c>
      <c r="B778">
        <v>64490509</v>
      </c>
      <c r="C778" t="s">
        <v>2429</v>
      </c>
      <c r="D778" t="s">
        <v>2430</v>
      </c>
      <c r="E778">
        <v>1</v>
      </c>
      <c r="F778" s="1">
        <v>9.625</v>
      </c>
      <c r="G778" s="1">
        <f t="shared" si="12"/>
        <v>9.625</v>
      </c>
      <c r="H778">
        <v>103090676</v>
      </c>
      <c r="I778" t="s">
        <v>1123</v>
      </c>
    </row>
    <row r="779" spans="1:9" ht="15">
      <c r="A779">
        <v>4917455</v>
      </c>
      <c r="B779">
        <v>64490510</v>
      </c>
      <c r="C779" t="s">
        <v>2431</v>
      </c>
      <c r="D779" t="s">
        <v>2432</v>
      </c>
      <c r="E779">
        <v>4</v>
      </c>
      <c r="F779" s="1">
        <v>10.450000000000001</v>
      </c>
      <c r="G779" s="1">
        <f t="shared" si="12"/>
        <v>41.800000000000004</v>
      </c>
      <c r="H779">
        <v>103090676</v>
      </c>
      <c r="I779" t="s">
        <v>1123</v>
      </c>
    </row>
    <row r="780" spans="1:9" ht="15">
      <c r="A780">
        <v>4917455</v>
      </c>
      <c r="B780">
        <v>64490512</v>
      </c>
      <c r="C780" t="s">
        <v>2433</v>
      </c>
      <c r="D780" t="s">
        <v>2432</v>
      </c>
      <c r="E780">
        <v>6</v>
      </c>
      <c r="F780" s="1">
        <v>9.625</v>
      </c>
      <c r="G780" s="1">
        <f t="shared" si="12"/>
        <v>57.75</v>
      </c>
      <c r="H780">
        <v>103090676</v>
      </c>
      <c r="I780" t="s">
        <v>1123</v>
      </c>
    </row>
    <row r="781" spans="1:9" ht="15">
      <c r="A781">
        <v>4917455</v>
      </c>
      <c r="B781">
        <v>64490513</v>
      </c>
      <c r="C781" t="s">
        <v>2434</v>
      </c>
      <c r="D781" t="s">
        <v>2435</v>
      </c>
      <c r="E781">
        <v>4</v>
      </c>
      <c r="F781" s="1">
        <v>9.625</v>
      </c>
      <c r="G781" s="1">
        <f t="shared" si="12"/>
        <v>38.5</v>
      </c>
      <c r="H781">
        <v>103090676</v>
      </c>
      <c r="I781" t="s">
        <v>1123</v>
      </c>
    </row>
    <row r="782" spans="1:9" ht="15">
      <c r="A782">
        <v>4917455</v>
      </c>
      <c r="B782">
        <v>64490515</v>
      </c>
      <c r="C782" t="s">
        <v>2436</v>
      </c>
      <c r="D782" t="s">
        <v>2437</v>
      </c>
      <c r="E782">
        <v>1</v>
      </c>
      <c r="F782" s="1">
        <v>10.450000000000001</v>
      </c>
      <c r="G782" s="1">
        <f t="shared" si="12"/>
        <v>10.450000000000001</v>
      </c>
      <c r="H782">
        <v>103090676</v>
      </c>
      <c r="I782" t="s">
        <v>1123</v>
      </c>
    </row>
    <row r="783" spans="1:9" ht="15">
      <c r="A783">
        <v>4917455</v>
      </c>
      <c r="B783">
        <v>64490516</v>
      </c>
      <c r="C783" t="s">
        <v>2438</v>
      </c>
      <c r="D783" t="s">
        <v>2439</v>
      </c>
      <c r="E783">
        <v>1</v>
      </c>
      <c r="F783" s="1">
        <v>11.275</v>
      </c>
      <c r="G783" s="1">
        <f t="shared" si="12"/>
        <v>11.275</v>
      </c>
      <c r="H783">
        <v>103090676</v>
      </c>
      <c r="I783" t="s">
        <v>1123</v>
      </c>
    </row>
    <row r="784" spans="1:9" ht="15">
      <c r="A784">
        <v>4917455</v>
      </c>
      <c r="B784">
        <v>64490518</v>
      </c>
      <c r="C784" t="s">
        <v>2440</v>
      </c>
      <c r="D784" t="s">
        <v>2441</v>
      </c>
      <c r="E784">
        <v>1</v>
      </c>
      <c r="F784" s="1">
        <v>9.9</v>
      </c>
      <c r="G784" s="1">
        <f t="shared" si="12"/>
        <v>9.9</v>
      </c>
      <c r="H784">
        <v>103090676</v>
      </c>
      <c r="I784" t="s">
        <v>1123</v>
      </c>
    </row>
    <row r="785" spans="1:9" ht="15">
      <c r="A785">
        <v>4917455</v>
      </c>
      <c r="B785">
        <v>64490519</v>
      </c>
      <c r="C785" t="s">
        <v>2442</v>
      </c>
      <c r="D785" t="s">
        <v>2443</v>
      </c>
      <c r="E785">
        <v>4</v>
      </c>
      <c r="F785" s="1">
        <v>10.450000000000001</v>
      </c>
      <c r="G785" s="1">
        <f t="shared" si="12"/>
        <v>41.800000000000004</v>
      </c>
      <c r="H785">
        <v>103090676</v>
      </c>
      <c r="I785" t="s">
        <v>1123</v>
      </c>
    </row>
    <row r="786" spans="1:9" ht="15">
      <c r="A786">
        <v>4917455</v>
      </c>
      <c r="B786">
        <v>64490520</v>
      </c>
      <c r="C786" t="s">
        <v>2444</v>
      </c>
      <c r="D786" t="s">
        <v>2445</v>
      </c>
      <c r="E786">
        <v>3</v>
      </c>
      <c r="F786" s="1">
        <v>8.8</v>
      </c>
      <c r="G786" s="1">
        <f t="shared" si="12"/>
        <v>26.400000000000002</v>
      </c>
      <c r="H786">
        <v>103090676</v>
      </c>
      <c r="I786" t="s">
        <v>1123</v>
      </c>
    </row>
    <row r="787" spans="1:9" ht="15">
      <c r="A787">
        <v>4917455</v>
      </c>
      <c r="B787">
        <v>64490521</v>
      </c>
      <c r="C787" t="s">
        <v>2446</v>
      </c>
      <c r="D787" t="s">
        <v>2447</v>
      </c>
      <c r="E787">
        <v>2</v>
      </c>
      <c r="F787" s="1">
        <v>8.8</v>
      </c>
      <c r="G787" s="1">
        <f t="shared" si="12"/>
        <v>17.6</v>
      </c>
      <c r="H787">
        <v>103090676</v>
      </c>
      <c r="I787" t="s">
        <v>1123</v>
      </c>
    </row>
    <row r="788" spans="1:9" ht="15">
      <c r="A788">
        <v>4917455</v>
      </c>
      <c r="B788">
        <v>64490522</v>
      </c>
      <c r="C788" t="s">
        <v>2448</v>
      </c>
      <c r="D788" t="s">
        <v>2449</v>
      </c>
      <c r="E788">
        <v>3</v>
      </c>
      <c r="F788" s="1">
        <v>8.8</v>
      </c>
      <c r="G788" s="1">
        <f t="shared" si="12"/>
        <v>26.400000000000002</v>
      </c>
      <c r="H788">
        <v>103090676</v>
      </c>
      <c r="I788" t="s">
        <v>1123</v>
      </c>
    </row>
    <row r="789" spans="1:9" ht="15">
      <c r="A789">
        <v>4917455</v>
      </c>
      <c r="B789">
        <v>64490524</v>
      </c>
      <c r="C789" t="s">
        <v>2450</v>
      </c>
      <c r="D789" t="s">
        <v>2451</v>
      </c>
      <c r="E789">
        <v>1</v>
      </c>
      <c r="F789" s="1">
        <v>12.100000000000001</v>
      </c>
      <c r="G789" s="1">
        <f t="shared" si="12"/>
        <v>12.100000000000001</v>
      </c>
      <c r="H789">
        <v>103090676</v>
      </c>
      <c r="I789" t="s">
        <v>1123</v>
      </c>
    </row>
    <row r="790" spans="1:9" ht="15">
      <c r="A790">
        <v>4917455</v>
      </c>
      <c r="B790">
        <v>64490525</v>
      </c>
      <c r="C790" t="s">
        <v>2452</v>
      </c>
      <c r="D790" t="s">
        <v>2453</v>
      </c>
      <c r="E790">
        <v>1</v>
      </c>
      <c r="F790" s="1">
        <v>10.450000000000001</v>
      </c>
      <c r="G790" s="1">
        <f t="shared" si="12"/>
        <v>10.450000000000001</v>
      </c>
      <c r="H790">
        <v>103090676</v>
      </c>
      <c r="I790" t="s">
        <v>1123</v>
      </c>
    </row>
    <row r="791" spans="1:9" ht="15">
      <c r="A791">
        <v>4917455</v>
      </c>
      <c r="B791">
        <v>64490527</v>
      </c>
      <c r="C791" t="s">
        <v>2454</v>
      </c>
      <c r="D791" t="s">
        <v>2455</v>
      </c>
      <c r="E791">
        <v>1</v>
      </c>
      <c r="F791" s="1">
        <v>12.100000000000001</v>
      </c>
      <c r="G791" s="1">
        <f t="shared" si="12"/>
        <v>12.100000000000001</v>
      </c>
      <c r="H791">
        <v>103090676</v>
      </c>
      <c r="I791" t="s">
        <v>1123</v>
      </c>
    </row>
    <row r="792" spans="1:9" ht="15">
      <c r="A792">
        <v>4917455</v>
      </c>
      <c r="B792">
        <v>64490528</v>
      </c>
      <c r="C792" t="s">
        <v>2456</v>
      </c>
      <c r="D792" t="s">
        <v>2457</v>
      </c>
      <c r="E792">
        <v>1</v>
      </c>
      <c r="F792" s="1">
        <v>12.100000000000001</v>
      </c>
      <c r="G792" s="1">
        <f t="shared" si="12"/>
        <v>12.100000000000001</v>
      </c>
      <c r="H792">
        <v>103090676</v>
      </c>
      <c r="I792" t="s">
        <v>1123</v>
      </c>
    </row>
    <row r="793" spans="1:9" ht="15">
      <c r="A793">
        <v>4917455</v>
      </c>
      <c r="B793">
        <v>64490529</v>
      </c>
      <c r="C793" t="s">
        <v>2458</v>
      </c>
      <c r="D793" t="s">
        <v>2459</v>
      </c>
      <c r="E793">
        <v>4</v>
      </c>
      <c r="F793" s="1">
        <v>9.9</v>
      </c>
      <c r="G793" s="1">
        <f t="shared" si="12"/>
        <v>39.6</v>
      </c>
      <c r="H793">
        <v>103090676</v>
      </c>
      <c r="I793" t="s">
        <v>1123</v>
      </c>
    </row>
    <row r="794" spans="1:9" ht="15">
      <c r="A794">
        <v>4917455</v>
      </c>
      <c r="B794">
        <v>64490530</v>
      </c>
      <c r="C794" t="s">
        <v>2460</v>
      </c>
      <c r="D794" t="s">
        <v>2461</v>
      </c>
      <c r="E794">
        <v>4</v>
      </c>
      <c r="F794" s="1">
        <v>12.100000000000001</v>
      </c>
      <c r="G794" s="1">
        <f t="shared" si="12"/>
        <v>48.400000000000006</v>
      </c>
      <c r="H794">
        <v>103090676</v>
      </c>
      <c r="I794" t="s">
        <v>1123</v>
      </c>
    </row>
    <row r="795" spans="1:9" ht="15">
      <c r="A795">
        <v>4917455</v>
      </c>
      <c r="B795">
        <v>64490534</v>
      </c>
      <c r="C795" t="s">
        <v>2462</v>
      </c>
      <c r="D795" t="s">
        <v>2463</v>
      </c>
      <c r="E795">
        <v>2</v>
      </c>
      <c r="F795" s="1">
        <v>9.9</v>
      </c>
      <c r="G795" s="1">
        <f t="shared" si="12"/>
        <v>19.8</v>
      </c>
      <c r="H795">
        <v>103090676</v>
      </c>
      <c r="I795" t="s">
        <v>1123</v>
      </c>
    </row>
    <row r="796" spans="1:9" ht="15">
      <c r="A796">
        <v>4917455</v>
      </c>
      <c r="B796">
        <v>64490587</v>
      </c>
      <c r="C796">
        <v>61969</v>
      </c>
      <c r="D796" t="s">
        <v>2464</v>
      </c>
      <c r="E796">
        <v>1</v>
      </c>
      <c r="F796" s="1">
        <v>12.375000000000002</v>
      </c>
      <c r="G796" s="1">
        <f t="shared" si="12"/>
        <v>12.375000000000002</v>
      </c>
      <c r="H796">
        <v>57338659</v>
      </c>
      <c r="I796" t="s">
        <v>1096</v>
      </c>
    </row>
    <row r="797" spans="1:9" ht="15">
      <c r="A797">
        <v>4917455</v>
      </c>
      <c r="B797">
        <v>64490599</v>
      </c>
      <c r="C797">
        <v>13641</v>
      </c>
      <c r="D797" t="s">
        <v>2465</v>
      </c>
      <c r="E797">
        <v>1</v>
      </c>
      <c r="F797" s="1">
        <v>6.38</v>
      </c>
      <c r="G797" s="1">
        <f t="shared" si="12"/>
        <v>6.38</v>
      </c>
      <c r="H797">
        <v>57338659</v>
      </c>
      <c r="I797" t="s">
        <v>1096</v>
      </c>
    </row>
    <row r="798" spans="1:9" ht="15">
      <c r="A798">
        <v>4917455</v>
      </c>
      <c r="B798">
        <v>64490600</v>
      </c>
      <c r="C798">
        <v>13799</v>
      </c>
      <c r="D798" t="s">
        <v>2466</v>
      </c>
      <c r="E798">
        <v>7</v>
      </c>
      <c r="F798" s="1">
        <v>6.38</v>
      </c>
      <c r="G798" s="1">
        <f t="shared" si="12"/>
        <v>44.66</v>
      </c>
      <c r="H798">
        <v>57338659</v>
      </c>
      <c r="I798" t="s">
        <v>1096</v>
      </c>
    </row>
    <row r="799" spans="1:9" ht="15">
      <c r="A799">
        <v>4917455</v>
      </c>
      <c r="B799">
        <v>64490601</v>
      </c>
      <c r="C799">
        <v>13791</v>
      </c>
      <c r="D799" t="s">
        <v>2467</v>
      </c>
      <c r="E799">
        <v>1</v>
      </c>
      <c r="F799" s="1">
        <v>6.38</v>
      </c>
      <c r="G799" s="1">
        <f t="shared" si="12"/>
        <v>6.38</v>
      </c>
      <c r="H799">
        <v>57338659</v>
      </c>
      <c r="I799" t="s">
        <v>1096</v>
      </c>
    </row>
    <row r="800" spans="1:9" ht="15">
      <c r="A800">
        <v>4917455</v>
      </c>
      <c r="B800">
        <v>64490602</v>
      </c>
      <c r="C800">
        <v>16895</v>
      </c>
      <c r="D800" t="s">
        <v>2465</v>
      </c>
      <c r="E800">
        <v>1</v>
      </c>
      <c r="F800" s="1">
        <v>6.38</v>
      </c>
      <c r="G800" s="1">
        <f t="shared" si="12"/>
        <v>6.38</v>
      </c>
      <c r="H800">
        <v>57338659</v>
      </c>
      <c r="I800" t="s">
        <v>1096</v>
      </c>
    </row>
    <row r="801" spans="1:9" ht="15">
      <c r="A801">
        <v>4917455</v>
      </c>
      <c r="B801">
        <v>64490607</v>
      </c>
      <c r="C801">
        <v>16892</v>
      </c>
      <c r="D801" t="s">
        <v>2468</v>
      </c>
      <c r="E801">
        <v>2</v>
      </c>
      <c r="F801" s="1">
        <v>6.490000000000001</v>
      </c>
      <c r="G801" s="1">
        <f t="shared" si="12"/>
        <v>12.980000000000002</v>
      </c>
      <c r="H801">
        <v>57338659</v>
      </c>
      <c r="I801" t="s">
        <v>1096</v>
      </c>
    </row>
    <row r="802" spans="1:9" ht="15">
      <c r="A802">
        <v>4917455</v>
      </c>
      <c r="B802">
        <v>64490609</v>
      </c>
      <c r="C802">
        <v>13788</v>
      </c>
      <c r="D802" t="s">
        <v>2469</v>
      </c>
      <c r="E802">
        <v>1</v>
      </c>
      <c r="F802" s="1">
        <v>6.490000000000001</v>
      </c>
      <c r="G802" s="1">
        <f t="shared" si="12"/>
        <v>6.490000000000001</v>
      </c>
      <c r="H802">
        <v>57338659</v>
      </c>
      <c r="I802" t="s">
        <v>1096</v>
      </c>
    </row>
    <row r="803" spans="1:9" ht="15">
      <c r="A803">
        <v>4917455</v>
      </c>
      <c r="B803">
        <v>64490610</v>
      </c>
      <c r="C803">
        <v>13642</v>
      </c>
      <c r="D803" t="s">
        <v>2469</v>
      </c>
      <c r="E803">
        <v>1</v>
      </c>
      <c r="F803" s="1">
        <v>6.490000000000001</v>
      </c>
      <c r="G803" s="1">
        <f t="shared" si="12"/>
        <v>6.490000000000001</v>
      </c>
      <c r="H803">
        <v>57338659</v>
      </c>
      <c r="I803" t="s">
        <v>1096</v>
      </c>
    </row>
    <row r="804" spans="1:9" ht="15">
      <c r="A804">
        <v>4917455</v>
      </c>
      <c r="B804">
        <v>64490614</v>
      </c>
      <c r="C804" t="s">
        <v>2470</v>
      </c>
      <c r="D804" t="s">
        <v>2471</v>
      </c>
      <c r="E804">
        <v>2</v>
      </c>
      <c r="F804" s="1">
        <v>14.894</v>
      </c>
      <c r="G804" s="1">
        <f t="shared" si="12"/>
        <v>29.788</v>
      </c>
      <c r="H804">
        <v>87403341</v>
      </c>
      <c r="I804" t="s">
        <v>1091</v>
      </c>
    </row>
    <row r="805" spans="1:9" ht="15">
      <c r="A805">
        <v>4917455</v>
      </c>
      <c r="B805">
        <v>64490624</v>
      </c>
      <c r="C805" t="s">
        <v>2472</v>
      </c>
      <c r="D805" t="s">
        <v>2473</v>
      </c>
      <c r="E805">
        <v>1</v>
      </c>
      <c r="F805" s="1">
        <v>17.325000000000003</v>
      </c>
      <c r="G805" s="1">
        <f t="shared" si="12"/>
        <v>17.325000000000003</v>
      </c>
      <c r="H805">
        <v>87403341</v>
      </c>
      <c r="I805" t="s">
        <v>1091</v>
      </c>
    </row>
    <row r="806" spans="1:9" ht="15">
      <c r="A806">
        <v>4917455</v>
      </c>
      <c r="B806">
        <v>64490626</v>
      </c>
      <c r="C806" t="s">
        <v>2474</v>
      </c>
      <c r="D806" t="s">
        <v>2475</v>
      </c>
      <c r="E806">
        <v>1</v>
      </c>
      <c r="F806" s="1">
        <v>14.894</v>
      </c>
      <c r="G806" s="1">
        <f t="shared" si="12"/>
        <v>14.894</v>
      </c>
      <c r="H806">
        <v>87403341</v>
      </c>
      <c r="I806" t="s">
        <v>1091</v>
      </c>
    </row>
    <row r="807" spans="1:9" ht="15">
      <c r="A807">
        <v>4917455</v>
      </c>
      <c r="B807">
        <v>64490633</v>
      </c>
      <c r="C807" t="s">
        <v>2476</v>
      </c>
      <c r="D807" t="s">
        <v>2477</v>
      </c>
      <c r="E807">
        <v>15</v>
      </c>
      <c r="F807" s="1">
        <v>27.225</v>
      </c>
      <c r="G807" s="1">
        <f t="shared" si="12"/>
        <v>408.375</v>
      </c>
      <c r="H807">
        <v>87403341</v>
      </c>
      <c r="I807" t="s">
        <v>1091</v>
      </c>
    </row>
    <row r="808" spans="1:9" ht="15">
      <c r="A808">
        <v>4917455</v>
      </c>
      <c r="B808">
        <v>64490634</v>
      </c>
      <c r="C808" t="s">
        <v>2478</v>
      </c>
      <c r="D808" t="s">
        <v>2479</v>
      </c>
      <c r="E808">
        <v>15</v>
      </c>
      <c r="F808" s="1">
        <v>27.225</v>
      </c>
      <c r="G808" s="1">
        <f t="shared" si="12"/>
        <v>408.375</v>
      </c>
      <c r="H808">
        <v>87403341</v>
      </c>
      <c r="I808" t="s">
        <v>1091</v>
      </c>
    </row>
    <row r="809" spans="1:9" ht="15">
      <c r="A809">
        <v>4917455</v>
      </c>
      <c r="B809">
        <v>64490635</v>
      </c>
      <c r="C809" t="s">
        <v>2480</v>
      </c>
      <c r="D809" t="s">
        <v>2481</v>
      </c>
      <c r="E809">
        <v>6</v>
      </c>
      <c r="F809" s="1">
        <v>27.225</v>
      </c>
      <c r="G809" s="1">
        <f t="shared" si="12"/>
        <v>163.35000000000002</v>
      </c>
      <c r="H809">
        <v>87403341</v>
      </c>
      <c r="I809" t="s">
        <v>1091</v>
      </c>
    </row>
    <row r="810" spans="1:9" ht="15">
      <c r="A810">
        <v>4917455</v>
      </c>
      <c r="B810">
        <v>64490636</v>
      </c>
      <c r="C810" t="s">
        <v>2482</v>
      </c>
      <c r="D810" t="s">
        <v>2483</v>
      </c>
      <c r="E810">
        <v>6</v>
      </c>
      <c r="F810" s="1">
        <v>27.225</v>
      </c>
      <c r="G810" s="1">
        <f t="shared" si="12"/>
        <v>163.35000000000002</v>
      </c>
      <c r="H810">
        <v>87403341</v>
      </c>
      <c r="I810" t="s">
        <v>1091</v>
      </c>
    </row>
    <row r="811" spans="1:9" ht="15">
      <c r="A811">
        <v>4917455</v>
      </c>
      <c r="B811">
        <v>64490637</v>
      </c>
      <c r="C811" t="s">
        <v>2484</v>
      </c>
      <c r="D811" t="s">
        <v>2485</v>
      </c>
      <c r="E811">
        <v>1</v>
      </c>
      <c r="F811" s="1">
        <v>37.125</v>
      </c>
      <c r="G811" s="1">
        <f t="shared" si="12"/>
        <v>37.125</v>
      </c>
      <c r="H811">
        <v>87403341</v>
      </c>
      <c r="I811" t="s">
        <v>1091</v>
      </c>
    </row>
    <row r="812" spans="1:9" ht="15">
      <c r="A812">
        <v>4917455</v>
      </c>
      <c r="B812">
        <v>64490639</v>
      </c>
      <c r="C812" t="s">
        <v>2486</v>
      </c>
      <c r="D812" t="s">
        <v>2487</v>
      </c>
      <c r="E812">
        <v>1</v>
      </c>
      <c r="F812" s="1">
        <v>51.975</v>
      </c>
      <c r="G812" s="1">
        <f t="shared" si="12"/>
        <v>51.975</v>
      </c>
      <c r="H812">
        <v>87403341</v>
      </c>
      <c r="I812" t="s">
        <v>1091</v>
      </c>
    </row>
    <row r="813" spans="1:9" ht="15">
      <c r="A813">
        <v>4917455</v>
      </c>
      <c r="B813">
        <v>64490640</v>
      </c>
      <c r="C813" t="s">
        <v>2488</v>
      </c>
      <c r="D813" t="s">
        <v>2489</v>
      </c>
      <c r="E813">
        <v>1</v>
      </c>
      <c r="F813" s="1">
        <v>44.550000000000004</v>
      </c>
      <c r="G813" s="1">
        <f t="shared" si="12"/>
        <v>44.550000000000004</v>
      </c>
      <c r="H813">
        <v>87403341</v>
      </c>
      <c r="I813" t="s">
        <v>1091</v>
      </c>
    </row>
    <row r="814" spans="1:9" ht="15">
      <c r="A814">
        <v>4917455</v>
      </c>
      <c r="B814">
        <v>64490642</v>
      </c>
      <c r="C814" t="s">
        <v>2490</v>
      </c>
      <c r="D814" t="s">
        <v>2491</v>
      </c>
      <c r="E814">
        <v>2</v>
      </c>
      <c r="F814" s="1">
        <v>37.125</v>
      </c>
      <c r="G814" s="1">
        <f t="shared" si="12"/>
        <v>74.25</v>
      </c>
      <c r="H814">
        <v>87403341</v>
      </c>
      <c r="I814" t="s">
        <v>1091</v>
      </c>
    </row>
    <row r="815" spans="1:9" ht="15">
      <c r="A815">
        <v>4917455</v>
      </c>
      <c r="B815">
        <v>64490643</v>
      </c>
      <c r="C815" t="s">
        <v>2492</v>
      </c>
      <c r="D815" t="s">
        <v>2493</v>
      </c>
      <c r="E815">
        <v>1</v>
      </c>
      <c r="F815" s="1">
        <v>32.175000000000004</v>
      </c>
      <c r="G815" s="1">
        <f t="shared" si="12"/>
        <v>32.175000000000004</v>
      </c>
      <c r="H815">
        <v>87403341</v>
      </c>
      <c r="I815" t="s">
        <v>1091</v>
      </c>
    </row>
    <row r="816" spans="1:9" ht="15">
      <c r="A816">
        <v>4917455</v>
      </c>
      <c r="B816">
        <v>64490645</v>
      </c>
      <c r="C816" t="s">
        <v>2494</v>
      </c>
      <c r="D816" t="s">
        <v>2495</v>
      </c>
      <c r="E816">
        <v>1</v>
      </c>
      <c r="F816" s="1">
        <v>37.125</v>
      </c>
      <c r="G816" s="1">
        <f t="shared" si="12"/>
        <v>37.125</v>
      </c>
      <c r="H816">
        <v>87403341</v>
      </c>
      <c r="I816" t="s">
        <v>1091</v>
      </c>
    </row>
    <row r="817" spans="1:9" ht="15">
      <c r="A817">
        <v>4917455</v>
      </c>
      <c r="B817">
        <v>64490648</v>
      </c>
      <c r="C817" t="s">
        <v>2496</v>
      </c>
      <c r="D817" t="s">
        <v>2497</v>
      </c>
      <c r="E817">
        <v>4</v>
      </c>
      <c r="F817" s="1">
        <v>34.650000000000006</v>
      </c>
      <c r="G817" s="1">
        <f t="shared" si="12"/>
        <v>138.60000000000002</v>
      </c>
      <c r="H817">
        <v>87403341</v>
      </c>
      <c r="I817" t="s">
        <v>1091</v>
      </c>
    </row>
    <row r="818" spans="1:9" ht="15">
      <c r="A818">
        <v>4917455</v>
      </c>
      <c r="B818">
        <v>64490649</v>
      </c>
      <c r="C818" t="s">
        <v>2498</v>
      </c>
      <c r="D818" t="s">
        <v>2499</v>
      </c>
      <c r="E818">
        <v>4</v>
      </c>
      <c r="F818" s="1">
        <v>29.700000000000003</v>
      </c>
      <c r="G818" s="1">
        <f t="shared" si="12"/>
        <v>118.80000000000001</v>
      </c>
      <c r="H818">
        <v>87403341</v>
      </c>
      <c r="I818" t="s">
        <v>1091</v>
      </c>
    </row>
    <row r="819" spans="1:9" ht="15">
      <c r="A819">
        <v>4917455</v>
      </c>
      <c r="B819">
        <v>64490650</v>
      </c>
      <c r="C819" t="s">
        <v>2500</v>
      </c>
      <c r="D819" t="s">
        <v>2501</v>
      </c>
      <c r="E819">
        <v>2</v>
      </c>
      <c r="F819" s="1">
        <v>24.750000000000004</v>
      </c>
      <c r="G819" s="1">
        <f t="shared" si="12"/>
        <v>49.50000000000001</v>
      </c>
      <c r="H819">
        <v>87403341</v>
      </c>
      <c r="I819" t="s">
        <v>1091</v>
      </c>
    </row>
    <row r="820" spans="1:9" ht="15">
      <c r="A820">
        <v>4917455</v>
      </c>
      <c r="B820">
        <v>64490652</v>
      </c>
      <c r="C820" t="s">
        <v>2502</v>
      </c>
      <c r="D820" t="s">
        <v>2503</v>
      </c>
      <c r="E820">
        <v>3</v>
      </c>
      <c r="F820" s="1">
        <v>32.175000000000004</v>
      </c>
      <c r="G820" s="1">
        <f t="shared" si="12"/>
        <v>96.525</v>
      </c>
      <c r="H820">
        <v>87403341</v>
      </c>
      <c r="I820" t="s">
        <v>1091</v>
      </c>
    </row>
    <row r="821" spans="1:9" ht="15">
      <c r="A821">
        <v>4917455</v>
      </c>
      <c r="B821">
        <v>64490653</v>
      </c>
      <c r="C821" t="s">
        <v>2504</v>
      </c>
      <c r="D821" t="s">
        <v>2505</v>
      </c>
      <c r="E821">
        <v>2</v>
      </c>
      <c r="F821" s="1">
        <v>27.225</v>
      </c>
      <c r="G821" s="1">
        <f t="shared" si="12"/>
        <v>54.45</v>
      </c>
      <c r="H821">
        <v>87403341</v>
      </c>
      <c r="I821" t="s">
        <v>1091</v>
      </c>
    </row>
    <row r="822" spans="1:9" ht="15">
      <c r="A822">
        <v>4917455</v>
      </c>
      <c r="B822">
        <v>64490654</v>
      </c>
      <c r="C822" t="s">
        <v>2506</v>
      </c>
      <c r="D822" t="s">
        <v>2507</v>
      </c>
      <c r="E822">
        <v>2</v>
      </c>
      <c r="F822" s="1">
        <v>27.225</v>
      </c>
      <c r="G822" s="1">
        <f t="shared" si="12"/>
        <v>54.45</v>
      </c>
      <c r="H822">
        <v>87403341</v>
      </c>
      <c r="I822" t="s">
        <v>1091</v>
      </c>
    </row>
    <row r="823" spans="1:9" ht="15">
      <c r="A823">
        <v>4917455</v>
      </c>
      <c r="B823">
        <v>64490656</v>
      </c>
      <c r="C823" t="s">
        <v>2508</v>
      </c>
      <c r="D823" t="s">
        <v>2509</v>
      </c>
      <c r="E823">
        <v>5</v>
      </c>
      <c r="F823" s="1">
        <v>42.075</v>
      </c>
      <c r="G823" s="1">
        <f t="shared" si="12"/>
        <v>210.375</v>
      </c>
      <c r="H823">
        <v>87403341</v>
      </c>
      <c r="I823" t="s">
        <v>1091</v>
      </c>
    </row>
    <row r="824" spans="1:9" ht="15">
      <c r="A824">
        <v>4917455</v>
      </c>
      <c r="B824">
        <v>64490658</v>
      </c>
      <c r="C824" t="s">
        <v>2510</v>
      </c>
      <c r="D824" t="s">
        <v>2511</v>
      </c>
      <c r="E824">
        <v>1</v>
      </c>
      <c r="F824" s="1">
        <v>24.750000000000004</v>
      </c>
      <c r="G824" s="1">
        <f t="shared" si="12"/>
        <v>24.750000000000004</v>
      </c>
      <c r="H824">
        <v>87403341</v>
      </c>
      <c r="I824" t="s">
        <v>1091</v>
      </c>
    </row>
    <row r="825" spans="1:9" ht="15">
      <c r="A825">
        <v>4917455</v>
      </c>
      <c r="B825">
        <v>64490659</v>
      </c>
      <c r="C825" t="s">
        <v>2512</v>
      </c>
      <c r="D825" t="s">
        <v>2513</v>
      </c>
      <c r="E825">
        <v>4</v>
      </c>
      <c r="F825" s="1">
        <v>32.175000000000004</v>
      </c>
      <c r="G825" s="1">
        <f t="shared" si="12"/>
        <v>128.70000000000002</v>
      </c>
      <c r="H825">
        <v>87403341</v>
      </c>
      <c r="I825" t="s">
        <v>1091</v>
      </c>
    </row>
    <row r="826" spans="1:9" ht="15">
      <c r="A826">
        <v>4917455</v>
      </c>
      <c r="B826">
        <v>64490660</v>
      </c>
      <c r="C826" t="s">
        <v>2514</v>
      </c>
      <c r="D826" t="s">
        <v>2515</v>
      </c>
      <c r="E826">
        <v>1</v>
      </c>
      <c r="F826" s="1">
        <v>32.175000000000004</v>
      </c>
      <c r="G826" s="1">
        <f t="shared" si="12"/>
        <v>32.175000000000004</v>
      </c>
      <c r="H826">
        <v>87403341</v>
      </c>
      <c r="I826" t="s">
        <v>1091</v>
      </c>
    </row>
    <row r="827" spans="1:9" ht="15">
      <c r="A827">
        <v>4917455</v>
      </c>
      <c r="B827">
        <v>64490661</v>
      </c>
      <c r="C827" t="s">
        <v>2516</v>
      </c>
      <c r="D827" t="s">
        <v>2517</v>
      </c>
      <c r="E827">
        <v>1</v>
      </c>
      <c r="F827" s="1">
        <v>20.02</v>
      </c>
      <c r="G827" s="1">
        <f t="shared" si="12"/>
        <v>20.02</v>
      </c>
      <c r="H827">
        <v>51857019</v>
      </c>
      <c r="I827" t="s">
        <v>1150</v>
      </c>
    </row>
    <row r="828" spans="1:9" ht="15">
      <c r="A828">
        <v>4917455</v>
      </c>
      <c r="B828">
        <v>64490663</v>
      </c>
      <c r="C828" t="s">
        <v>2518</v>
      </c>
      <c r="D828" t="s">
        <v>2519</v>
      </c>
      <c r="E828">
        <v>1</v>
      </c>
      <c r="F828" s="1">
        <v>20.02</v>
      </c>
      <c r="G828" s="1">
        <f t="shared" si="12"/>
        <v>20.02</v>
      </c>
      <c r="H828">
        <v>51857019</v>
      </c>
      <c r="I828" t="s">
        <v>1150</v>
      </c>
    </row>
    <row r="829" spans="1:9" ht="15">
      <c r="A829">
        <v>4917455</v>
      </c>
      <c r="B829">
        <v>64490666</v>
      </c>
      <c r="C829" t="s">
        <v>2520</v>
      </c>
      <c r="D829" t="s">
        <v>2521</v>
      </c>
      <c r="E829">
        <v>1</v>
      </c>
      <c r="F829" s="1">
        <v>25.740000000000002</v>
      </c>
      <c r="G829" s="1">
        <f t="shared" si="12"/>
        <v>25.740000000000002</v>
      </c>
      <c r="H829">
        <v>51857019</v>
      </c>
      <c r="I829" t="s">
        <v>1150</v>
      </c>
    </row>
    <row r="830" spans="1:9" ht="15">
      <c r="A830">
        <v>4917455</v>
      </c>
      <c r="B830">
        <v>64490673</v>
      </c>
      <c r="C830" t="s">
        <v>2522</v>
      </c>
      <c r="D830" t="s">
        <v>2523</v>
      </c>
      <c r="E830">
        <v>1</v>
      </c>
      <c r="F830" s="1">
        <v>14.3</v>
      </c>
      <c r="G830" s="1">
        <f t="shared" si="12"/>
        <v>14.3</v>
      </c>
      <c r="H830">
        <v>51857019</v>
      </c>
      <c r="I830" t="s">
        <v>1150</v>
      </c>
    </row>
    <row r="831" spans="1:9" ht="15">
      <c r="A831">
        <v>4917455</v>
      </c>
      <c r="B831">
        <v>64490674</v>
      </c>
      <c r="C831" t="s">
        <v>2524</v>
      </c>
      <c r="D831" t="s">
        <v>2523</v>
      </c>
      <c r="E831">
        <v>1</v>
      </c>
      <c r="F831" s="1">
        <v>14.3</v>
      </c>
      <c r="G831" s="1">
        <f t="shared" si="12"/>
        <v>14.3</v>
      </c>
      <c r="H831">
        <v>51857019</v>
      </c>
      <c r="I831" t="s">
        <v>1150</v>
      </c>
    </row>
    <row r="832" spans="1:9" ht="15">
      <c r="A832">
        <v>4917455</v>
      </c>
      <c r="B832">
        <v>64490675</v>
      </c>
      <c r="C832" t="s">
        <v>2525</v>
      </c>
      <c r="D832" t="s">
        <v>2523</v>
      </c>
      <c r="E832">
        <v>2</v>
      </c>
      <c r="F832" s="1">
        <v>14.3</v>
      </c>
      <c r="G832" s="1">
        <f t="shared" si="12"/>
        <v>28.6</v>
      </c>
      <c r="H832">
        <v>51857019</v>
      </c>
      <c r="I832" t="s">
        <v>1150</v>
      </c>
    </row>
    <row r="833" spans="1:9" ht="15">
      <c r="A833">
        <v>4917455</v>
      </c>
      <c r="B833">
        <v>64490676</v>
      </c>
      <c r="C833" t="s">
        <v>2526</v>
      </c>
      <c r="D833" t="s">
        <v>2527</v>
      </c>
      <c r="E833">
        <v>2</v>
      </c>
      <c r="F833" s="1">
        <v>14.3</v>
      </c>
      <c r="G833" s="1">
        <f t="shared" si="12"/>
        <v>28.6</v>
      </c>
      <c r="H833">
        <v>51857019</v>
      </c>
      <c r="I833" t="s">
        <v>1150</v>
      </c>
    </row>
    <row r="834" spans="1:9" ht="15">
      <c r="A834">
        <v>4917455</v>
      </c>
      <c r="B834">
        <v>64490679</v>
      </c>
      <c r="C834" t="s">
        <v>2528</v>
      </c>
      <c r="D834" t="s">
        <v>2529</v>
      </c>
      <c r="E834">
        <v>1</v>
      </c>
      <c r="F834" s="1">
        <v>11.55</v>
      </c>
      <c r="G834" s="1">
        <f t="shared" si="12"/>
        <v>11.55</v>
      </c>
      <c r="H834">
        <v>483693</v>
      </c>
      <c r="I834" t="s">
        <v>2530</v>
      </c>
    </row>
    <row r="835" spans="1:9" ht="15">
      <c r="A835">
        <v>4917455</v>
      </c>
      <c r="B835">
        <v>64490680</v>
      </c>
      <c r="C835" t="s">
        <v>2531</v>
      </c>
      <c r="D835" t="s">
        <v>2529</v>
      </c>
      <c r="E835">
        <v>1</v>
      </c>
      <c r="F835" s="1">
        <v>11.55</v>
      </c>
      <c r="G835" s="1">
        <f t="shared" si="12"/>
        <v>11.55</v>
      </c>
      <c r="H835">
        <v>483693</v>
      </c>
      <c r="I835" t="s">
        <v>2530</v>
      </c>
    </row>
    <row r="836" spans="1:9" ht="15">
      <c r="A836">
        <v>4917455</v>
      </c>
      <c r="B836">
        <v>64490681</v>
      </c>
      <c r="C836" t="s">
        <v>2532</v>
      </c>
      <c r="D836" t="s">
        <v>2529</v>
      </c>
      <c r="E836">
        <v>1</v>
      </c>
      <c r="F836" s="1">
        <v>11.55</v>
      </c>
      <c r="G836" s="1">
        <f t="shared" si="12"/>
        <v>11.55</v>
      </c>
      <c r="H836">
        <v>483693</v>
      </c>
      <c r="I836" t="s">
        <v>2530</v>
      </c>
    </row>
    <row r="837" spans="1:9" ht="15">
      <c r="A837">
        <v>4917455</v>
      </c>
      <c r="B837">
        <v>64490682</v>
      </c>
      <c r="C837" t="s">
        <v>2533</v>
      </c>
      <c r="D837" t="s">
        <v>2529</v>
      </c>
      <c r="E837">
        <v>2</v>
      </c>
      <c r="F837" s="1">
        <v>11.55</v>
      </c>
      <c r="G837" s="1">
        <f t="shared" si="12"/>
        <v>23.1</v>
      </c>
      <c r="H837">
        <v>483693</v>
      </c>
      <c r="I837" t="s">
        <v>2530</v>
      </c>
    </row>
    <row r="838" spans="1:9" ht="15">
      <c r="A838">
        <v>4917455</v>
      </c>
      <c r="B838">
        <v>64490685</v>
      </c>
      <c r="C838" t="s">
        <v>2534</v>
      </c>
      <c r="D838" t="s">
        <v>2529</v>
      </c>
      <c r="E838">
        <v>2</v>
      </c>
      <c r="F838" s="1">
        <v>14.850000000000001</v>
      </c>
      <c r="G838" s="1">
        <f aca="true" t="shared" si="13" ref="G838:G901">F838*E838</f>
        <v>29.700000000000003</v>
      </c>
      <c r="H838">
        <v>483693</v>
      </c>
      <c r="I838" t="s">
        <v>2530</v>
      </c>
    </row>
    <row r="839" spans="1:9" ht="15">
      <c r="A839">
        <v>4917455</v>
      </c>
      <c r="B839">
        <v>64490686</v>
      </c>
      <c r="C839" t="s">
        <v>2535</v>
      </c>
      <c r="D839" t="s">
        <v>2529</v>
      </c>
      <c r="E839">
        <v>1</v>
      </c>
      <c r="F839" s="1">
        <v>14.850000000000001</v>
      </c>
      <c r="G839" s="1">
        <f t="shared" si="13"/>
        <v>14.850000000000001</v>
      </c>
      <c r="H839">
        <v>483693</v>
      </c>
      <c r="I839" t="s">
        <v>2530</v>
      </c>
    </row>
    <row r="840" spans="1:9" ht="15">
      <c r="A840">
        <v>4917455</v>
      </c>
      <c r="B840">
        <v>64490688</v>
      </c>
      <c r="C840" t="s">
        <v>2536</v>
      </c>
      <c r="D840" t="s">
        <v>2529</v>
      </c>
      <c r="E840">
        <v>2</v>
      </c>
      <c r="F840" s="1">
        <v>11.55</v>
      </c>
      <c r="G840" s="1">
        <f t="shared" si="13"/>
        <v>23.1</v>
      </c>
      <c r="H840">
        <v>483693</v>
      </c>
      <c r="I840" t="s">
        <v>2530</v>
      </c>
    </row>
    <row r="841" spans="1:9" ht="15">
      <c r="A841">
        <v>4917455</v>
      </c>
      <c r="B841">
        <v>64490709</v>
      </c>
      <c r="C841" t="s">
        <v>2537</v>
      </c>
      <c r="D841" t="s">
        <v>2538</v>
      </c>
      <c r="E841">
        <v>3</v>
      </c>
      <c r="F841" s="1">
        <v>39.325</v>
      </c>
      <c r="G841" s="1">
        <f t="shared" si="13"/>
        <v>117.97500000000001</v>
      </c>
      <c r="H841">
        <v>118643956</v>
      </c>
      <c r="I841" t="s">
        <v>1102</v>
      </c>
    </row>
    <row r="842" spans="1:9" ht="15">
      <c r="A842">
        <v>4917455</v>
      </c>
      <c r="B842">
        <v>64490714</v>
      </c>
      <c r="C842" t="s">
        <v>2539</v>
      </c>
      <c r="D842" t="s">
        <v>2412</v>
      </c>
      <c r="E842">
        <v>5</v>
      </c>
      <c r="F842" s="1">
        <v>9.812000000000001</v>
      </c>
      <c r="G842" s="1">
        <f t="shared" si="13"/>
        <v>49.06</v>
      </c>
      <c r="H842">
        <v>87403341</v>
      </c>
      <c r="I842" t="s">
        <v>1091</v>
      </c>
    </row>
    <row r="843" spans="1:9" ht="15">
      <c r="A843">
        <v>4917455</v>
      </c>
      <c r="B843">
        <v>64490740</v>
      </c>
      <c r="C843" t="s">
        <v>2540</v>
      </c>
      <c r="D843" t="s">
        <v>2541</v>
      </c>
      <c r="E843">
        <v>2</v>
      </c>
      <c r="F843" s="1">
        <v>10.450000000000001</v>
      </c>
      <c r="G843" s="1">
        <f t="shared" si="13"/>
        <v>20.900000000000002</v>
      </c>
      <c r="H843">
        <v>673830</v>
      </c>
      <c r="I843" t="s">
        <v>1245</v>
      </c>
    </row>
    <row r="844" spans="1:9" ht="15">
      <c r="A844">
        <v>4917455</v>
      </c>
      <c r="B844">
        <v>64490741</v>
      </c>
      <c r="C844" t="s">
        <v>2542</v>
      </c>
      <c r="D844" t="s">
        <v>0</v>
      </c>
      <c r="E844">
        <v>3</v>
      </c>
      <c r="F844" s="1">
        <v>10.450000000000001</v>
      </c>
      <c r="G844" s="1">
        <f t="shared" si="13"/>
        <v>31.35</v>
      </c>
      <c r="H844">
        <v>673830</v>
      </c>
      <c r="I844" t="s">
        <v>1245</v>
      </c>
    </row>
    <row r="845" spans="1:9" ht="15">
      <c r="A845">
        <v>4917455</v>
      </c>
      <c r="B845">
        <v>64490745</v>
      </c>
      <c r="C845" t="s">
        <v>1</v>
      </c>
      <c r="D845" t="s">
        <v>2</v>
      </c>
      <c r="E845">
        <v>1</v>
      </c>
      <c r="F845" s="1">
        <v>30.800000000000004</v>
      </c>
      <c r="G845" s="1">
        <f t="shared" si="13"/>
        <v>30.800000000000004</v>
      </c>
      <c r="H845">
        <v>118643956</v>
      </c>
      <c r="I845" t="s">
        <v>1102</v>
      </c>
    </row>
    <row r="846" spans="1:9" ht="15">
      <c r="A846">
        <v>4917455</v>
      </c>
      <c r="B846">
        <v>64490748</v>
      </c>
      <c r="C846">
        <v>61979</v>
      </c>
      <c r="D846" t="s">
        <v>3</v>
      </c>
      <c r="E846">
        <v>1</v>
      </c>
      <c r="F846" s="1">
        <v>12.65</v>
      </c>
      <c r="G846" s="1">
        <f t="shared" si="13"/>
        <v>12.65</v>
      </c>
      <c r="H846">
        <v>57338659</v>
      </c>
      <c r="I846" t="s">
        <v>1096</v>
      </c>
    </row>
    <row r="847" spans="1:9" ht="15">
      <c r="A847">
        <v>4917455</v>
      </c>
      <c r="B847">
        <v>64490754</v>
      </c>
      <c r="C847">
        <v>61987</v>
      </c>
      <c r="D847" t="s">
        <v>4</v>
      </c>
      <c r="E847">
        <v>1</v>
      </c>
      <c r="F847" s="1">
        <v>11.275</v>
      </c>
      <c r="G847" s="1">
        <f t="shared" si="13"/>
        <v>11.275</v>
      </c>
      <c r="H847">
        <v>57338659</v>
      </c>
      <c r="I847" t="s">
        <v>1096</v>
      </c>
    </row>
    <row r="848" spans="1:9" ht="15">
      <c r="A848">
        <v>4917455</v>
      </c>
      <c r="B848">
        <v>64490756</v>
      </c>
      <c r="C848" t="s">
        <v>5</v>
      </c>
      <c r="D848" t="s">
        <v>6</v>
      </c>
      <c r="E848">
        <v>2</v>
      </c>
      <c r="F848" s="1">
        <v>7.425000000000001</v>
      </c>
      <c r="G848" s="1">
        <f t="shared" si="13"/>
        <v>14.850000000000001</v>
      </c>
      <c r="H848">
        <v>996436</v>
      </c>
      <c r="I848" t="s">
        <v>1350</v>
      </c>
    </row>
    <row r="849" spans="1:9" ht="15">
      <c r="A849">
        <v>4917455</v>
      </c>
      <c r="B849">
        <v>64490757</v>
      </c>
      <c r="C849" t="s">
        <v>7</v>
      </c>
      <c r="D849" t="s">
        <v>8</v>
      </c>
      <c r="E849">
        <v>1</v>
      </c>
      <c r="F849" s="1">
        <v>8.14</v>
      </c>
      <c r="G849" s="1">
        <f t="shared" si="13"/>
        <v>8.14</v>
      </c>
      <c r="H849">
        <v>996436</v>
      </c>
      <c r="I849" t="s">
        <v>1350</v>
      </c>
    </row>
    <row r="850" spans="1:9" ht="15">
      <c r="A850">
        <v>4917455</v>
      </c>
      <c r="B850">
        <v>64490762</v>
      </c>
      <c r="C850" t="s">
        <v>9</v>
      </c>
      <c r="D850" t="s">
        <v>10</v>
      </c>
      <c r="E850">
        <v>1</v>
      </c>
      <c r="F850" s="1">
        <v>8.91</v>
      </c>
      <c r="G850" s="1">
        <f t="shared" si="13"/>
        <v>8.91</v>
      </c>
      <c r="H850">
        <v>996436</v>
      </c>
      <c r="I850" t="s">
        <v>1350</v>
      </c>
    </row>
    <row r="851" spans="1:9" ht="15">
      <c r="A851">
        <v>4917455</v>
      </c>
      <c r="B851">
        <v>64490764</v>
      </c>
      <c r="C851" t="s">
        <v>11</v>
      </c>
      <c r="D851" t="s">
        <v>12</v>
      </c>
      <c r="E851">
        <v>1</v>
      </c>
      <c r="F851" s="1">
        <v>9.02</v>
      </c>
      <c r="G851" s="1">
        <f t="shared" si="13"/>
        <v>9.02</v>
      </c>
      <c r="H851">
        <v>996436</v>
      </c>
      <c r="I851" t="s">
        <v>1350</v>
      </c>
    </row>
    <row r="852" spans="1:9" ht="15">
      <c r="A852">
        <v>4917455</v>
      </c>
      <c r="B852">
        <v>64490765</v>
      </c>
      <c r="C852" t="s">
        <v>13</v>
      </c>
      <c r="D852" t="s">
        <v>14</v>
      </c>
      <c r="E852">
        <v>1</v>
      </c>
      <c r="F852" s="1">
        <v>8.415000000000001</v>
      </c>
      <c r="G852" s="1">
        <f t="shared" si="13"/>
        <v>8.415000000000001</v>
      </c>
      <c r="H852">
        <v>996436</v>
      </c>
      <c r="I852" t="s">
        <v>1350</v>
      </c>
    </row>
    <row r="853" spans="1:9" ht="15">
      <c r="A853">
        <v>4917455</v>
      </c>
      <c r="B853">
        <v>64490783</v>
      </c>
      <c r="C853" t="s">
        <v>15</v>
      </c>
      <c r="D853" t="s">
        <v>16</v>
      </c>
      <c r="E853">
        <v>4</v>
      </c>
      <c r="F853" s="1">
        <v>7.535</v>
      </c>
      <c r="G853" s="1">
        <f t="shared" si="13"/>
        <v>30.14</v>
      </c>
      <c r="H853">
        <v>11922176</v>
      </c>
      <c r="I853" t="s">
        <v>1099</v>
      </c>
    </row>
    <row r="854" spans="1:9" ht="15">
      <c r="A854">
        <v>4917455</v>
      </c>
      <c r="B854">
        <v>64490784</v>
      </c>
      <c r="C854" t="s">
        <v>17</v>
      </c>
      <c r="D854" t="s">
        <v>18</v>
      </c>
      <c r="E854">
        <v>3</v>
      </c>
      <c r="F854" s="1">
        <v>6.4350000000000005</v>
      </c>
      <c r="G854" s="1">
        <f t="shared" si="13"/>
        <v>19.305</v>
      </c>
      <c r="H854">
        <v>11922176</v>
      </c>
      <c r="I854" t="s">
        <v>1099</v>
      </c>
    </row>
    <row r="855" spans="1:9" ht="15">
      <c r="A855">
        <v>4917455</v>
      </c>
      <c r="B855">
        <v>64490787</v>
      </c>
      <c r="C855" t="s">
        <v>19</v>
      </c>
      <c r="D855" t="s">
        <v>20</v>
      </c>
      <c r="E855">
        <v>1</v>
      </c>
      <c r="F855" s="1">
        <v>7.535</v>
      </c>
      <c r="G855" s="1">
        <f t="shared" si="13"/>
        <v>7.535</v>
      </c>
      <c r="H855">
        <v>11922176</v>
      </c>
      <c r="I855" t="s">
        <v>1099</v>
      </c>
    </row>
    <row r="856" spans="1:9" ht="15">
      <c r="A856">
        <v>4917455</v>
      </c>
      <c r="B856">
        <v>64490788</v>
      </c>
      <c r="C856" t="s">
        <v>21</v>
      </c>
      <c r="D856" t="s">
        <v>22</v>
      </c>
      <c r="E856">
        <v>1</v>
      </c>
      <c r="F856" s="1">
        <v>7.535</v>
      </c>
      <c r="G856" s="1">
        <f t="shared" si="13"/>
        <v>7.535</v>
      </c>
      <c r="H856">
        <v>11922176</v>
      </c>
      <c r="I856" t="s">
        <v>1099</v>
      </c>
    </row>
    <row r="857" spans="1:9" ht="15">
      <c r="A857">
        <v>4917455</v>
      </c>
      <c r="B857">
        <v>64490789</v>
      </c>
      <c r="C857" t="s">
        <v>23</v>
      </c>
      <c r="D857" t="s">
        <v>24</v>
      </c>
      <c r="E857">
        <v>2</v>
      </c>
      <c r="F857" s="1">
        <v>7.535</v>
      </c>
      <c r="G857" s="1">
        <f t="shared" si="13"/>
        <v>15.07</v>
      </c>
      <c r="H857">
        <v>11922176</v>
      </c>
      <c r="I857" t="s">
        <v>1099</v>
      </c>
    </row>
    <row r="858" spans="1:9" ht="15">
      <c r="A858">
        <v>4917455</v>
      </c>
      <c r="B858">
        <v>64490790</v>
      </c>
      <c r="C858" t="s">
        <v>25</v>
      </c>
      <c r="D858" t="s">
        <v>26</v>
      </c>
      <c r="E858">
        <v>3</v>
      </c>
      <c r="F858" s="1">
        <v>7.535</v>
      </c>
      <c r="G858" s="1">
        <f t="shared" si="13"/>
        <v>22.605</v>
      </c>
      <c r="H858">
        <v>11922176</v>
      </c>
      <c r="I858" t="s">
        <v>1099</v>
      </c>
    </row>
    <row r="859" spans="1:9" ht="15">
      <c r="A859">
        <v>4917455</v>
      </c>
      <c r="B859">
        <v>64490791</v>
      </c>
      <c r="C859" t="s">
        <v>27</v>
      </c>
      <c r="D859" t="s">
        <v>28</v>
      </c>
      <c r="E859">
        <v>1</v>
      </c>
      <c r="F859" s="1">
        <v>7.535</v>
      </c>
      <c r="G859" s="1">
        <f t="shared" si="13"/>
        <v>7.535</v>
      </c>
      <c r="H859">
        <v>11922176</v>
      </c>
      <c r="I859" t="s">
        <v>1099</v>
      </c>
    </row>
    <row r="860" spans="1:9" ht="15">
      <c r="A860">
        <v>4917455</v>
      </c>
      <c r="B860">
        <v>64490792</v>
      </c>
      <c r="C860" t="s">
        <v>29</v>
      </c>
      <c r="D860" t="s">
        <v>30</v>
      </c>
      <c r="E860">
        <v>3</v>
      </c>
      <c r="F860" s="1">
        <v>7.535</v>
      </c>
      <c r="G860" s="1">
        <f t="shared" si="13"/>
        <v>22.605</v>
      </c>
      <c r="H860">
        <v>11922176</v>
      </c>
      <c r="I860" t="s">
        <v>1099</v>
      </c>
    </row>
    <row r="861" spans="1:9" ht="15">
      <c r="A861">
        <v>4917455</v>
      </c>
      <c r="B861">
        <v>64490793</v>
      </c>
      <c r="C861" t="s">
        <v>31</v>
      </c>
      <c r="D861" t="s">
        <v>32</v>
      </c>
      <c r="E861">
        <v>1</v>
      </c>
      <c r="F861" s="1">
        <v>7.535</v>
      </c>
      <c r="G861" s="1">
        <f t="shared" si="13"/>
        <v>7.535</v>
      </c>
      <c r="H861">
        <v>11922176</v>
      </c>
      <c r="I861" t="s">
        <v>1099</v>
      </c>
    </row>
    <row r="862" spans="1:9" ht="15">
      <c r="A862">
        <v>4917455</v>
      </c>
      <c r="B862">
        <v>64490794</v>
      </c>
      <c r="C862" t="s">
        <v>33</v>
      </c>
      <c r="D862" t="s">
        <v>34</v>
      </c>
      <c r="E862">
        <v>2</v>
      </c>
      <c r="F862" s="1">
        <v>6.4350000000000005</v>
      </c>
      <c r="G862" s="1">
        <f t="shared" si="13"/>
        <v>12.870000000000001</v>
      </c>
      <c r="H862">
        <v>11922176</v>
      </c>
      <c r="I862" t="s">
        <v>1099</v>
      </c>
    </row>
    <row r="863" spans="1:9" ht="15">
      <c r="A863">
        <v>4917455</v>
      </c>
      <c r="B863">
        <v>64490795</v>
      </c>
      <c r="C863" t="s">
        <v>35</v>
      </c>
      <c r="D863" t="s">
        <v>36</v>
      </c>
      <c r="E863">
        <v>1</v>
      </c>
      <c r="F863" s="1">
        <v>7.535</v>
      </c>
      <c r="G863" s="1">
        <f t="shared" si="13"/>
        <v>7.535</v>
      </c>
      <c r="H863">
        <v>11922176</v>
      </c>
      <c r="I863" t="s">
        <v>1099</v>
      </c>
    </row>
    <row r="864" spans="1:9" ht="15">
      <c r="A864">
        <v>4917455</v>
      </c>
      <c r="B864">
        <v>64490798</v>
      </c>
      <c r="C864" t="s">
        <v>37</v>
      </c>
      <c r="D864" t="s">
        <v>38</v>
      </c>
      <c r="E864">
        <v>1</v>
      </c>
      <c r="F864" s="1">
        <v>7.535</v>
      </c>
      <c r="G864" s="1">
        <f t="shared" si="13"/>
        <v>7.535</v>
      </c>
      <c r="H864">
        <v>11922176</v>
      </c>
      <c r="I864" t="s">
        <v>1099</v>
      </c>
    </row>
    <row r="865" spans="1:9" ht="15">
      <c r="A865">
        <v>4917455</v>
      </c>
      <c r="B865">
        <v>64490800</v>
      </c>
      <c r="C865" t="s">
        <v>39</v>
      </c>
      <c r="D865" t="s">
        <v>40</v>
      </c>
      <c r="E865">
        <v>1</v>
      </c>
      <c r="F865" s="1">
        <v>7.535</v>
      </c>
      <c r="G865" s="1">
        <f t="shared" si="13"/>
        <v>7.535</v>
      </c>
      <c r="H865">
        <v>11922176</v>
      </c>
      <c r="I865" t="s">
        <v>1099</v>
      </c>
    </row>
    <row r="866" spans="1:9" ht="15">
      <c r="A866">
        <v>4917455</v>
      </c>
      <c r="B866">
        <v>64490834</v>
      </c>
      <c r="C866" t="s">
        <v>41</v>
      </c>
      <c r="D866" t="s">
        <v>42</v>
      </c>
      <c r="E866">
        <v>2</v>
      </c>
      <c r="F866" s="1">
        <v>32.318000000000005</v>
      </c>
      <c r="G866" s="1">
        <f t="shared" si="13"/>
        <v>64.63600000000001</v>
      </c>
      <c r="H866">
        <v>2900603</v>
      </c>
      <c r="I866" t="s">
        <v>1071</v>
      </c>
    </row>
    <row r="867" spans="1:9" ht="15">
      <c r="A867">
        <v>4917455</v>
      </c>
      <c r="B867">
        <v>64490857</v>
      </c>
      <c r="C867" t="s">
        <v>43</v>
      </c>
      <c r="D867" t="s">
        <v>44</v>
      </c>
      <c r="E867">
        <v>1</v>
      </c>
      <c r="F867" s="1">
        <v>35.002</v>
      </c>
      <c r="G867" s="1">
        <f t="shared" si="13"/>
        <v>35.002</v>
      </c>
      <c r="H867">
        <v>2900603</v>
      </c>
      <c r="I867" t="s">
        <v>1071</v>
      </c>
    </row>
    <row r="868" spans="1:9" ht="15">
      <c r="A868">
        <v>4917455</v>
      </c>
      <c r="B868">
        <v>64490859</v>
      </c>
      <c r="C868" t="s">
        <v>45</v>
      </c>
      <c r="D868" t="s">
        <v>46</v>
      </c>
      <c r="E868">
        <v>1</v>
      </c>
      <c r="F868" s="1">
        <v>26.928000000000004</v>
      </c>
      <c r="G868" s="1">
        <f t="shared" si="13"/>
        <v>26.928000000000004</v>
      </c>
      <c r="H868">
        <v>2900603</v>
      </c>
      <c r="I868" t="s">
        <v>1071</v>
      </c>
    </row>
    <row r="869" spans="1:9" ht="15">
      <c r="A869">
        <v>4917455</v>
      </c>
      <c r="B869">
        <v>64490860</v>
      </c>
      <c r="C869" t="s">
        <v>47</v>
      </c>
      <c r="D869" t="s">
        <v>48</v>
      </c>
      <c r="E869">
        <v>1</v>
      </c>
      <c r="F869" s="1">
        <v>32.318000000000005</v>
      </c>
      <c r="G869" s="1">
        <f t="shared" si="13"/>
        <v>32.318000000000005</v>
      </c>
      <c r="H869">
        <v>2900603</v>
      </c>
      <c r="I869" t="s">
        <v>1071</v>
      </c>
    </row>
    <row r="870" spans="1:9" ht="15">
      <c r="A870">
        <v>4917455</v>
      </c>
      <c r="B870">
        <v>64490864</v>
      </c>
      <c r="C870" t="s">
        <v>49</v>
      </c>
      <c r="D870" t="s">
        <v>50</v>
      </c>
      <c r="E870">
        <v>2</v>
      </c>
      <c r="F870" s="1">
        <v>35.002</v>
      </c>
      <c r="G870" s="1">
        <f t="shared" si="13"/>
        <v>70.004</v>
      </c>
      <c r="H870">
        <v>2900603</v>
      </c>
      <c r="I870" t="s">
        <v>1071</v>
      </c>
    </row>
    <row r="871" spans="1:9" ht="15">
      <c r="A871">
        <v>4917455</v>
      </c>
      <c r="B871">
        <v>64490865</v>
      </c>
      <c r="C871" t="s">
        <v>51</v>
      </c>
      <c r="D871" t="s">
        <v>52</v>
      </c>
      <c r="E871">
        <v>2</v>
      </c>
      <c r="F871" s="1">
        <v>29.623</v>
      </c>
      <c r="G871" s="1">
        <f t="shared" si="13"/>
        <v>59.246</v>
      </c>
      <c r="H871">
        <v>2900603</v>
      </c>
      <c r="I871" t="s">
        <v>1071</v>
      </c>
    </row>
    <row r="872" spans="1:9" ht="15">
      <c r="A872">
        <v>4917455</v>
      </c>
      <c r="B872">
        <v>64490888</v>
      </c>
      <c r="C872" t="s">
        <v>53</v>
      </c>
      <c r="D872" t="s">
        <v>54</v>
      </c>
      <c r="E872">
        <v>1</v>
      </c>
      <c r="F872" s="1">
        <v>28.721</v>
      </c>
      <c r="G872" s="1">
        <f t="shared" si="13"/>
        <v>28.721</v>
      </c>
      <c r="H872">
        <v>2900603</v>
      </c>
      <c r="I872" t="s">
        <v>1071</v>
      </c>
    </row>
    <row r="873" spans="1:9" ht="15">
      <c r="A873">
        <v>4917455</v>
      </c>
      <c r="B873">
        <v>64490893</v>
      </c>
      <c r="C873" t="s">
        <v>55</v>
      </c>
      <c r="D873" t="s">
        <v>56</v>
      </c>
      <c r="E873">
        <v>1</v>
      </c>
      <c r="F873" s="1">
        <v>31.416</v>
      </c>
      <c r="G873" s="1">
        <f t="shared" si="13"/>
        <v>31.416</v>
      </c>
      <c r="H873">
        <v>2900603</v>
      </c>
      <c r="I873" t="s">
        <v>1071</v>
      </c>
    </row>
    <row r="874" spans="1:9" ht="15">
      <c r="A874">
        <v>4917455</v>
      </c>
      <c r="B874">
        <v>64490896</v>
      </c>
      <c r="C874" t="s">
        <v>57</v>
      </c>
      <c r="D874" t="s">
        <v>58</v>
      </c>
      <c r="E874">
        <v>1</v>
      </c>
      <c r="F874" s="1">
        <v>43.087</v>
      </c>
      <c r="G874" s="1">
        <f t="shared" si="13"/>
        <v>43.087</v>
      </c>
      <c r="H874">
        <v>2900603</v>
      </c>
      <c r="I874" t="s">
        <v>1071</v>
      </c>
    </row>
    <row r="875" spans="1:9" ht="15">
      <c r="A875">
        <v>4917455</v>
      </c>
      <c r="B875">
        <v>64490908</v>
      </c>
      <c r="C875" t="s">
        <v>59</v>
      </c>
      <c r="D875" t="s">
        <v>60</v>
      </c>
      <c r="E875">
        <v>1</v>
      </c>
      <c r="F875" s="1">
        <v>54.94500000000001</v>
      </c>
      <c r="G875" s="1">
        <f t="shared" si="13"/>
        <v>54.94500000000001</v>
      </c>
      <c r="H875">
        <v>51857019</v>
      </c>
      <c r="I875" t="s">
        <v>1150</v>
      </c>
    </row>
    <row r="876" spans="1:9" ht="15">
      <c r="A876">
        <v>4917455</v>
      </c>
      <c r="B876">
        <v>64490909</v>
      </c>
      <c r="C876" t="s">
        <v>61</v>
      </c>
      <c r="D876" t="s">
        <v>62</v>
      </c>
      <c r="E876">
        <v>1</v>
      </c>
      <c r="F876" s="1">
        <v>54.94500000000001</v>
      </c>
      <c r="G876" s="1">
        <f t="shared" si="13"/>
        <v>54.94500000000001</v>
      </c>
      <c r="H876">
        <v>51857019</v>
      </c>
      <c r="I876" t="s">
        <v>1150</v>
      </c>
    </row>
    <row r="877" spans="1:9" ht="15">
      <c r="A877">
        <v>4917455</v>
      </c>
      <c r="B877">
        <v>64490911</v>
      </c>
      <c r="C877" t="s">
        <v>63</v>
      </c>
      <c r="D877" t="s">
        <v>64</v>
      </c>
      <c r="E877">
        <v>1</v>
      </c>
      <c r="F877" s="1">
        <v>23.925</v>
      </c>
      <c r="G877" s="1">
        <f t="shared" si="13"/>
        <v>23.925</v>
      </c>
      <c r="H877">
        <v>118643956</v>
      </c>
      <c r="I877" t="s">
        <v>1102</v>
      </c>
    </row>
    <row r="878" spans="1:9" ht="15">
      <c r="A878">
        <v>4917455</v>
      </c>
      <c r="B878">
        <v>64490912</v>
      </c>
      <c r="C878" t="s">
        <v>65</v>
      </c>
      <c r="D878" t="s">
        <v>66</v>
      </c>
      <c r="E878">
        <v>1</v>
      </c>
      <c r="F878" s="1">
        <v>23.925</v>
      </c>
      <c r="G878" s="1">
        <f t="shared" si="13"/>
        <v>23.925</v>
      </c>
      <c r="H878">
        <v>118643956</v>
      </c>
      <c r="I878" t="s">
        <v>1102</v>
      </c>
    </row>
    <row r="879" spans="1:9" ht="15">
      <c r="A879">
        <v>4917455</v>
      </c>
      <c r="B879">
        <v>64490914</v>
      </c>
      <c r="C879" t="s">
        <v>67</v>
      </c>
      <c r="D879" t="s">
        <v>68</v>
      </c>
      <c r="E879">
        <v>1</v>
      </c>
      <c r="F879" s="1">
        <v>29.150000000000002</v>
      </c>
      <c r="G879" s="1">
        <f t="shared" si="13"/>
        <v>29.150000000000002</v>
      </c>
      <c r="H879">
        <v>118643956</v>
      </c>
      <c r="I879" t="s">
        <v>1102</v>
      </c>
    </row>
    <row r="880" spans="1:9" ht="15">
      <c r="A880">
        <v>4917455</v>
      </c>
      <c r="B880">
        <v>64490916</v>
      </c>
      <c r="C880" t="s">
        <v>69</v>
      </c>
      <c r="D880" t="s">
        <v>70</v>
      </c>
      <c r="E880">
        <v>1</v>
      </c>
      <c r="F880" s="1">
        <v>51.150000000000006</v>
      </c>
      <c r="G880" s="1">
        <f t="shared" si="13"/>
        <v>51.150000000000006</v>
      </c>
      <c r="H880">
        <v>118643956</v>
      </c>
      <c r="I880" t="s">
        <v>1102</v>
      </c>
    </row>
    <row r="881" spans="1:9" ht="15">
      <c r="A881">
        <v>4917455</v>
      </c>
      <c r="B881">
        <v>64490917</v>
      </c>
      <c r="C881" t="s">
        <v>71</v>
      </c>
      <c r="D881" t="s">
        <v>72</v>
      </c>
      <c r="E881">
        <v>2</v>
      </c>
      <c r="F881" s="1">
        <v>26.950000000000003</v>
      </c>
      <c r="G881" s="1">
        <f t="shared" si="13"/>
        <v>53.900000000000006</v>
      </c>
      <c r="H881">
        <v>118643956</v>
      </c>
      <c r="I881" t="s">
        <v>1102</v>
      </c>
    </row>
    <row r="882" spans="1:9" ht="15">
      <c r="A882">
        <v>4917455</v>
      </c>
      <c r="B882">
        <v>64490918</v>
      </c>
      <c r="C882" t="s">
        <v>73</v>
      </c>
      <c r="D882" t="s">
        <v>74</v>
      </c>
      <c r="E882">
        <v>1</v>
      </c>
      <c r="F882" s="1">
        <v>41.800000000000004</v>
      </c>
      <c r="G882" s="1">
        <f t="shared" si="13"/>
        <v>41.800000000000004</v>
      </c>
      <c r="H882">
        <v>118643956</v>
      </c>
      <c r="I882" t="s">
        <v>1102</v>
      </c>
    </row>
    <row r="883" spans="1:9" ht="15">
      <c r="A883">
        <v>4917455</v>
      </c>
      <c r="B883">
        <v>64490920</v>
      </c>
      <c r="C883" t="s">
        <v>75</v>
      </c>
      <c r="D883" t="s">
        <v>76</v>
      </c>
      <c r="E883">
        <v>1</v>
      </c>
      <c r="F883" s="1">
        <v>32.725</v>
      </c>
      <c r="G883" s="1">
        <f t="shared" si="13"/>
        <v>32.725</v>
      </c>
      <c r="H883">
        <v>118643956</v>
      </c>
      <c r="I883" t="s">
        <v>1102</v>
      </c>
    </row>
    <row r="884" spans="1:9" ht="15">
      <c r="A884">
        <v>4917455</v>
      </c>
      <c r="B884">
        <v>64490921</v>
      </c>
      <c r="C884" t="s">
        <v>77</v>
      </c>
      <c r="D884" t="s">
        <v>78</v>
      </c>
      <c r="E884">
        <v>1</v>
      </c>
      <c r="F884" s="1">
        <v>38.5</v>
      </c>
      <c r="G884" s="1">
        <f t="shared" si="13"/>
        <v>38.5</v>
      </c>
      <c r="H884">
        <v>118643956</v>
      </c>
      <c r="I884" t="s">
        <v>1102</v>
      </c>
    </row>
    <row r="885" spans="1:9" ht="15">
      <c r="A885">
        <v>4917455</v>
      </c>
      <c r="B885">
        <v>64490922</v>
      </c>
      <c r="C885" t="s">
        <v>79</v>
      </c>
      <c r="D885" t="s">
        <v>80</v>
      </c>
      <c r="E885">
        <v>1</v>
      </c>
      <c r="F885" s="1">
        <v>43.065000000000005</v>
      </c>
      <c r="G885" s="1">
        <f t="shared" si="13"/>
        <v>43.065000000000005</v>
      </c>
      <c r="H885">
        <v>118643956</v>
      </c>
      <c r="I885" t="s">
        <v>1102</v>
      </c>
    </row>
    <row r="886" spans="1:9" ht="15">
      <c r="A886">
        <v>4917455</v>
      </c>
      <c r="B886">
        <v>64490923</v>
      </c>
      <c r="C886" t="s">
        <v>81</v>
      </c>
      <c r="D886" t="s">
        <v>82</v>
      </c>
      <c r="E886">
        <v>1</v>
      </c>
      <c r="F886" s="1">
        <v>32.45</v>
      </c>
      <c r="G886" s="1">
        <f t="shared" si="13"/>
        <v>32.45</v>
      </c>
      <c r="H886">
        <v>118643956</v>
      </c>
      <c r="I886" t="s">
        <v>1102</v>
      </c>
    </row>
    <row r="887" spans="1:9" ht="15">
      <c r="A887">
        <v>4917455</v>
      </c>
      <c r="B887">
        <v>64490925</v>
      </c>
      <c r="C887" t="s">
        <v>83</v>
      </c>
      <c r="D887" t="s">
        <v>84</v>
      </c>
      <c r="E887">
        <v>1</v>
      </c>
      <c r="F887" s="1">
        <v>42.900000000000006</v>
      </c>
      <c r="G887" s="1">
        <f t="shared" si="13"/>
        <v>42.900000000000006</v>
      </c>
      <c r="H887">
        <v>118643956</v>
      </c>
      <c r="I887" t="s">
        <v>1102</v>
      </c>
    </row>
    <row r="888" spans="1:9" ht="15">
      <c r="A888">
        <v>4917455</v>
      </c>
      <c r="B888">
        <v>64492641</v>
      </c>
      <c r="C888" t="s">
        <v>85</v>
      </c>
      <c r="D888" t="s">
        <v>86</v>
      </c>
      <c r="E888">
        <v>1</v>
      </c>
      <c r="F888" s="1">
        <v>50.6</v>
      </c>
      <c r="G888" s="1">
        <f t="shared" si="13"/>
        <v>50.6</v>
      </c>
      <c r="H888">
        <v>36883</v>
      </c>
      <c r="I888" t="s">
        <v>1280</v>
      </c>
    </row>
    <row r="889" spans="1:9" ht="15">
      <c r="A889">
        <v>4917455</v>
      </c>
      <c r="B889">
        <v>64493600</v>
      </c>
      <c r="C889" t="s">
        <v>87</v>
      </c>
      <c r="D889" t="s">
        <v>88</v>
      </c>
      <c r="E889">
        <v>5</v>
      </c>
      <c r="F889" s="1">
        <v>12.100000000000001</v>
      </c>
      <c r="G889" s="1">
        <f t="shared" si="13"/>
        <v>60.50000000000001</v>
      </c>
      <c r="H889">
        <v>103090676</v>
      </c>
      <c r="I889" t="s">
        <v>1123</v>
      </c>
    </row>
    <row r="890" spans="1:9" ht="15">
      <c r="A890">
        <v>4917455</v>
      </c>
      <c r="B890">
        <v>64493623</v>
      </c>
      <c r="C890" t="s">
        <v>89</v>
      </c>
      <c r="D890" t="s">
        <v>90</v>
      </c>
      <c r="E890">
        <v>6</v>
      </c>
      <c r="F890" s="1">
        <v>12.100000000000001</v>
      </c>
      <c r="G890" s="1">
        <f t="shared" si="13"/>
        <v>72.60000000000001</v>
      </c>
      <c r="H890">
        <v>103090676</v>
      </c>
      <c r="I890" t="s">
        <v>1123</v>
      </c>
    </row>
    <row r="891" spans="1:9" ht="15">
      <c r="A891">
        <v>4917455</v>
      </c>
      <c r="B891">
        <v>64493636</v>
      </c>
      <c r="C891" t="s">
        <v>91</v>
      </c>
      <c r="D891" t="s">
        <v>92</v>
      </c>
      <c r="E891">
        <v>7</v>
      </c>
      <c r="F891" s="1">
        <v>12.100000000000001</v>
      </c>
      <c r="G891" s="1">
        <f t="shared" si="13"/>
        <v>84.70000000000002</v>
      </c>
      <c r="H891">
        <v>103090676</v>
      </c>
      <c r="I891" t="s">
        <v>1123</v>
      </c>
    </row>
    <row r="892" spans="1:9" ht="15">
      <c r="A892">
        <v>4917455</v>
      </c>
      <c r="B892">
        <v>64493737</v>
      </c>
      <c r="C892" t="s">
        <v>93</v>
      </c>
      <c r="D892" t="s">
        <v>94</v>
      </c>
      <c r="E892">
        <v>1</v>
      </c>
      <c r="F892" s="1">
        <v>12.100000000000001</v>
      </c>
      <c r="G892" s="1">
        <f t="shared" si="13"/>
        <v>12.100000000000001</v>
      </c>
      <c r="H892">
        <v>103090676</v>
      </c>
      <c r="I892" t="s">
        <v>1123</v>
      </c>
    </row>
    <row r="893" spans="1:9" ht="15">
      <c r="A893">
        <v>4917455</v>
      </c>
      <c r="B893">
        <v>64493738</v>
      </c>
      <c r="C893" t="s">
        <v>95</v>
      </c>
      <c r="D893" t="s">
        <v>96</v>
      </c>
      <c r="E893">
        <v>2</v>
      </c>
      <c r="F893" s="1">
        <v>12.100000000000001</v>
      </c>
      <c r="G893" s="1">
        <f t="shared" si="13"/>
        <v>24.200000000000003</v>
      </c>
      <c r="H893">
        <v>103090676</v>
      </c>
      <c r="I893" t="s">
        <v>1123</v>
      </c>
    </row>
    <row r="894" spans="1:9" ht="15">
      <c r="A894">
        <v>4917455</v>
      </c>
      <c r="B894">
        <v>64493741</v>
      </c>
      <c r="C894" t="s">
        <v>97</v>
      </c>
      <c r="D894" t="s">
        <v>98</v>
      </c>
      <c r="E894">
        <v>1</v>
      </c>
      <c r="F894" s="1">
        <v>12.100000000000001</v>
      </c>
      <c r="G894" s="1">
        <f t="shared" si="13"/>
        <v>12.100000000000001</v>
      </c>
      <c r="H894">
        <v>103090676</v>
      </c>
      <c r="I894" t="s">
        <v>1123</v>
      </c>
    </row>
    <row r="895" spans="1:9" ht="15">
      <c r="A895">
        <v>4917455</v>
      </c>
      <c r="B895">
        <v>64493745</v>
      </c>
      <c r="C895" t="s">
        <v>99</v>
      </c>
      <c r="D895" t="s">
        <v>98</v>
      </c>
      <c r="E895">
        <v>1</v>
      </c>
      <c r="F895" s="1">
        <v>12.100000000000001</v>
      </c>
      <c r="G895" s="1">
        <f t="shared" si="13"/>
        <v>12.100000000000001</v>
      </c>
      <c r="H895">
        <v>103090676</v>
      </c>
      <c r="I895" t="s">
        <v>1123</v>
      </c>
    </row>
    <row r="896" spans="1:9" ht="15">
      <c r="A896">
        <v>4917455</v>
      </c>
      <c r="B896">
        <v>64493826</v>
      </c>
      <c r="C896" t="s">
        <v>100</v>
      </c>
      <c r="D896" t="s">
        <v>101</v>
      </c>
      <c r="E896">
        <v>1</v>
      </c>
      <c r="F896" s="1">
        <v>9.9</v>
      </c>
      <c r="G896" s="1">
        <f t="shared" si="13"/>
        <v>9.9</v>
      </c>
      <c r="H896">
        <v>103090676</v>
      </c>
      <c r="I896" t="s">
        <v>1123</v>
      </c>
    </row>
    <row r="897" spans="1:9" ht="15">
      <c r="A897">
        <v>4917455</v>
      </c>
      <c r="B897">
        <v>64493833</v>
      </c>
      <c r="C897" t="s">
        <v>102</v>
      </c>
      <c r="D897" t="s">
        <v>103</v>
      </c>
      <c r="E897">
        <v>2</v>
      </c>
      <c r="F897" s="1">
        <v>9.9</v>
      </c>
      <c r="G897" s="1">
        <f t="shared" si="13"/>
        <v>19.8</v>
      </c>
      <c r="H897">
        <v>103090676</v>
      </c>
      <c r="I897" t="s">
        <v>1123</v>
      </c>
    </row>
    <row r="898" spans="1:9" ht="15">
      <c r="A898">
        <v>4917455</v>
      </c>
      <c r="B898">
        <v>64493838</v>
      </c>
      <c r="C898" t="s">
        <v>104</v>
      </c>
      <c r="D898" t="s">
        <v>105</v>
      </c>
      <c r="E898">
        <v>1</v>
      </c>
      <c r="F898" s="1">
        <v>9.9</v>
      </c>
      <c r="G898" s="1">
        <f t="shared" si="13"/>
        <v>9.9</v>
      </c>
      <c r="H898">
        <v>103090676</v>
      </c>
      <c r="I898" t="s">
        <v>1123</v>
      </c>
    </row>
    <row r="899" spans="1:9" ht="15">
      <c r="A899">
        <v>4917455</v>
      </c>
      <c r="B899">
        <v>64493840</v>
      </c>
      <c r="C899" t="s">
        <v>106</v>
      </c>
      <c r="D899" t="s">
        <v>107</v>
      </c>
      <c r="E899">
        <v>4</v>
      </c>
      <c r="F899" s="1">
        <v>6.930000000000001</v>
      </c>
      <c r="G899" s="1">
        <f t="shared" si="13"/>
        <v>27.720000000000002</v>
      </c>
      <c r="H899">
        <v>103090676</v>
      </c>
      <c r="I899" t="s">
        <v>1123</v>
      </c>
    </row>
    <row r="900" spans="1:9" ht="15">
      <c r="A900">
        <v>4917455</v>
      </c>
      <c r="B900">
        <v>64493844</v>
      </c>
      <c r="C900" t="s">
        <v>108</v>
      </c>
      <c r="D900" t="s">
        <v>109</v>
      </c>
      <c r="E900">
        <v>1</v>
      </c>
      <c r="F900" s="1">
        <v>6.930000000000001</v>
      </c>
      <c r="G900" s="1">
        <f t="shared" si="13"/>
        <v>6.930000000000001</v>
      </c>
      <c r="H900">
        <v>103090676</v>
      </c>
      <c r="I900" t="s">
        <v>1123</v>
      </c>
    </row>
    <row r="901" spans="1:9" ht="15">
      <c r="A901">
        <v>4917455</v>
      </c>
      <c r="B901">
        <v>64493845</v>
      </c>
      <c r="C901" t="s">
        <v>110</v>
      </c>
      <c r="D901" t="s">
        <v>111</v>
      </c>
      <c r="E901">
        <v>2</v>
      </c>
      <c r="F901" s="1">
        <v>6.930000000000001</v>
      </c>
      <c r="G901" s="1">
        <f t="shared" si="13"/>
        <v>13.860000000000001</v>
      </c>
      <c r="H901">
        <v>103090676</v>
      </c>
      <c r="I901" t="s">
        <v>1123</v>
      </c>
    </row>
    <row r="902" spans="1:9" ht="15">
      <c r="A902">
        <v>4917455</v>
      </c>
      <c r="B902">
        <v>64493858</v>
      </c>
      <c r="C902" t="s">
        <v>112</v>
      </c>
      <c r="D902" t="s">
        <v>113</v>
      </c>
      <c r="E902">
        <v>1</v>
      </c>
      <c r="F902" s="1">
        <v>4.620000000000001</v>
      </c>
      <c r="G902" s="1">
        <f aca="true" t="shared" si="14" ref="G902:G965">F902*E902</f>
        <v>4.620000000000001</v>
      </c>
      <c r="H902">
        <v>103090676</v>
      </c>
      <c r="I902" t="s">
        <v>1123</v>
      </c>
    </row>
    <row r="903" spans="1:9" ht="15">
      <c r="A903">
        <v>4917455</v>
      </c>
      <c r="B903">
        <v>64493867</v>
      </c>
      <c r="C903" t="s">
        <v>114</v>
      </c>
      <c r="D903" t="s">
        <v>115</v>
      </c>
      <c r="E903">
        <v>1</v>
      </c>
      <c r="F903" s="1">
        <v>4.620000000000001</v>
      </c>
      <c r="G903" s="1">
        <f t="shared" si="14"/>
        <v>4.620000000000001</v>
      </c>
      <c r="H903">
        <v>103090676</v>
      </c>
      <c r="I903" t="s">
        <v>1123</v>
      </c>
    </row>
    <row r="904" spans="1:9" ht="15">
      <c r="A904">
        <v>4917455</v>
      </c>
      <c r="B904">
        <v>64493871</v>
      </c>
      <c r="C904" t="s">
        <v>116</v>
      </c>
      <c r="D904" t="s">
        <v>117</v>
      </c>
      <c r="E904">
        <v>1</v>
      </c>
      <c r="F904" s="1">
        <v>4.620000000000001</v>
      </c>
      <c r="G904" s="1">
        <f t="shared" si="14"/>
        <v>4.620000000000001</v>
      </c>
      <c r="H904">
        <v>103090676</v>
      </c>
      <c r="I904" t="s">
        <v>1123</v>
      </c>
    </row>
    <row r="905" spans="1:9" ht="15">
      <c r="A905">
        <v>4917455</v>
      </c>
      <c r="B905">
        <v>64493885</v>
      </c>
      <c r="C905" t="s">
        <v>118</v>
      </c>
      <c r="D905" t="s">
        <v>119</v>
      </c>
      <c r="E905">
        <v>1</v>
      </c>
      <c r="F905" s="1">
        <v>4.620000000000001</v>
      </c>
      <c r="G905" s="1">
        <f t="shared" si="14"/>
        <v>4.620000000000001</v>
      </c>
      <c r="H905">
        <v>103090676</v>
      </c>
      <c r="I905" t="s">
        <v>1123</v>
      </c>
    </row>
    <row r="906" spans="1:9" ht="15">
      <c r="A906">
        <v>4917455</v>
      </c>
      <c r="B906">
        <v>64495886</v>
      </c>
      <c r="C906" t="s">
        <v>120</v>
      </c>
      <c r="D906" t="s">
        <v>121</v>
      </c>
      <c r="E906">
        <v>1</v>
      </c>
      <c r="F906" s="1">
        <v>34.650000000000006</v>
      </c>
      <c r="G906" s="1">
        <f t="shared" si="14"/>
        <v>34.650000000000006</v>
      </c>
      <c r="H906">
        <v>118643956</v>
      </c>
      <c r="I906" t="s">
        <v>1102</v>
      </c>
    </row>
    <row r="907" spans="1:9" ht="15">
      <c r="A907">
        <v>4917455</v>
      </c>
      <c r="B907">
        <v>64495892</v>
      </c>
      <c r="C907" t="s">
        <v>122</v>
      </c>
      <c r="D907" t="s">
        <v>123</v>
      </c>
      <c r="E907">
        <v>2</v>
      </c>
      <c r="F907" s="1">
        <v>38.5</v>
      </c>
      <c r="G907" s="1">
        <f t="shared" si="14"/>
        <v>77</v>
      </c>
      <c r="H907">
        <v>118643956</v>
      </c>
      <c r="I907" t="s">
        <v>1102</v>
      </c>
    </row>
    <row r="908" spans="1:9" ht="15">
      <c r="A908">
        <v>4917455</v>
      </c>
      <c r="B908">
        <v>64495893</v>
      </c>
      <c r="C908" t="s">
        <v>124</v>
      </c>
      <c r="D908" t="s">
        <v>125</v>
      </c>
      <c r="E908">
        <v>1</v>
      </c>
      <c r="F908" s="1">
        <v>33.550000000000004</v>
      </c>
      <c r="G908" s="1">
        <f t="shared" si="14"/>
        <v>33.550000000000004</v>
      </c>
      <c r="H908">
        <v>118643956</v>
      </c>
      <c r="I908" t="s">
        <v>1102</v>
      </c>
    </row>
    <row r="909" spans="1:9" ht="15">
      <c r="A909">
        <v>4917455</v>
      </c>
      <c r="B909">
        <v>64495896</v>
      </c>
      <c r="C909" t="s">
        <v>126</v>
      </c>
      <c r="D909" t="s">
        <v>127</v>
      </c>
      <c r="E909">
        <v>8</v>
      </c>
      <c r="F909" s="1">
        <v>27.225</v>
      </c>
      <c r="G909" s="1">
        <f t="shared" si="14"/>
        <v>217.8</v>
      </c>
      <c r="H909">
        <v>87403341</v>
      </c>
      <c r="I909" t="s">
        <v>1091</v>
      </c>
    </row>
    <row r="910" spans="1:9" ht="15">
      <c r="A910">
        <v>4917455</v>
      </c>
      <c r="B910">
        <v>64495899</v>
      </c>
      <c r="C910" t="s">
        <v>128</v>
      </c>
      <c r="D910" t="s">
        <v>129</v>
      </c>
      <c r="E910">
        <v>9</v>
      </c>
      <c r="F910" s="1">
        <v>27.225</v>
      </c>
      <c r="G910" s="1">
        <f t="shared" si="14"/>
        <v>245.025</v>
      </c>
      <c r="H910">
        <v>87403341</v>
      </c>
      <c r="I910" t="s">
        <v>1091</v>
      </c>
    </row>
    <row r="911" spans="1:9" ht="15">
      <c r="A911">
        <v>4917455</v>
      </c>
      <c r="B911">
        <v>64495900</v>
      </c>
      <c r="C911" t="s">
        <v>130</v>
      </c>
      <c r="D911" t="s">
        <v>131</v>
      </c>
      <c r="E911">
        <v>14</v>
      </c>
      <c r="F911" s="1">
        <v>27.225</v>
      </c>
      <c r="G911" s="1">
        <f t="shared" si="14"/>
        <v>381.15000000000003</v>
      </c>
      <c r="H911">
        <v>87403341</v>
      </c>
      <c r="I911" t="s">
        <v>1091</v>
      </c>
    </row>
    <row r="912" spans="1:9" ht="15">
      <c r="A912">
        <v>4917455</v>
      </c>
      <c r="B912">
        <v>64495901</v>
      </c>
      <c r="C912" t="s">
        <v>132</v>
      </c>
      <c r="D912" t="s">
        <v>133</v>
      </c>
      <c r="E912">
        <v>1</v>
      </c>
      <c r="F912" s="1">
        <v>27.225</v>
      </c>
      <c r="G912" s="1">
        <f t="shared" si="14"/>
        <v>27.225</v>
      </c>
      <c r="H912">
        <v>87403341</v>
      </c>
      <c r="I912" t="s">
        <v>1091</v>
      </c>
    </row>
    <row r="913" spans="1:9" ht="15">
      <c r="A913">
        <v>4917455</v>
      </c>
      <c r="B913">
        <v>64495902</v>
      </c>
      <c r="C913" t="s">
        <v>134</v>
      </c>
      <c r="D913" t="s">
        <v>135</v>
      </c>
      <c r="E913">
        <v>13</v>
      </c>
      <c r="F913" s="1">
        <v>27.225</v>
      </c>
      <c r="G913" s="1">
        <f t="shared" si="14"/>
        <v>353.925</v>
      </c>
      <c r="H913">
        <v>87403341</v>
      </c>
      <c r="I913" t="s">
        <v>1091</v>
      </c>
    </row>
    <row r="914" spans="1:9" ht="15">
      <c r="A914">
        <v>4917455</v>
      </c>
      <c r="B914">
        <v>64495903</v>
      </c>
      <c r="C914" t="s">
        <v>136</v>
      </c>
      <c r="D914" t="s">
        <v>137</v>
      </c>
      <c r="E914">
        <v>8</v>
      </c>
      <c r="F914" s="1">
        <v>27.225</v>
      </c>
      <c r="G914" s="1">
        <f t="shared" si="14"/>
        <v>217.8</v>
      </c>
      <c r="H914">
        <v>87403341</v>
      </c>
      <c r="I914" t="s">
        <v>1091</v>
      </c>
    </row>
    <row r="915" spans="1:9" ht="15">
      <c r="A915">
        <v>4917455</v>
      </c>
      <c r="B915">
        <v>64495904</v>
      </c>
      <c r="C915" t="s">
        <v>138</v>
      </c>
      <c r="D915" t="s">
        <v>139</v>
      </c>
      <c r="E915">
        <v>11</v>
      </c>
      <c r="F915" s="1">
        <v>27.225</v>
      </c>
      <c r="G915" s="1">
        <f t="shared" si="14"/>
        <v>299.475</v>
      </c>
      <c r="H915">
        <v>87403341</v>
      </c>
      <c r="I915" t="s">
        <v>1091</v>
      </c>
    </row>
    <row r="916" spans="1:9" ht="15">
      <c r="A916">
        <v>4917455</v>
      </c>
      <c r="B916">
        <v>64495907</v>
      </c>
      <c r="C916" t="s">
        <v>140</v>
      </c>
      <c r="D916" t="s">
        <v>141</v>
      </c>
      <c r="E916">
        <v>12</v>
      </c>
      <c r="F916" s="1">
        <v>27.225</v>
      </c>
      <c r="G916" s="1">
        <f t="shared" si="14"/>
        <v>326.70000000000005</v>
      </c>
      <c r="H916">
        <v>87403341</v>
      </c>
      <c r="I916" t="s">
        <v>1091</v>
      </c>
    </row>
    <row r="917" spans="1:9" ht="15">
      <c r="A917">
        <v>4917455</v>
      </c>
      <c r="B917">
        <v>64495913</v>
      </c>
      <c r="C917" t="s">
        <v>142</v>
      </c>
      <c r="D917" t="s">
        <v>143</v>
      </c>
      <c r="E917">
        <v>2</v>
      </c>
      <c r="F917" s="1">
        <v>27.225</v>
      </c>
      <c r="G917" s="1">
        <f t="shared" si="14"/>
        <v>54.45</v>
      </c>
      <c r="H917">
        <v>87403341</v>
      </c>
      <c r="I917" t="s">
        <v>1091</v>
      </c>
    </row>
    <row r="918" spans="1:9" ht="15">
      <c r="A918">
        <v>4917455</v>
      </c>
      <c r="B918">
        <v>64495915</v>
      </c>
      <c r="C918" t="s">
        <v>144</v>
      </c>
      <c r="D918" t="s">
        <v>145</v>
      </c>
      <c r="E918">
        <v>8</v>
      </c>
      <c r="F918" s="1">
        <v>27.225</v>
      </c>
      <c r="G918" s="1">
        <f t="shared" si="14"/>
        <v>217.8</v>
      </c>
      <c r="H918">
        <v>87403341</v>
      </c>
      <c r="I918" t="s">
        <v>1091</v>
      </c>
    </row>
    <row r="919" spans="1:9" ht="15">
      <c r="A919">
        <v>4917455</v>
      </c>
      <c r="B919">
        <v>64495923</v>
      </c>
      <c r="C919" t="s">
        <v>146</v>
      </c>
      <c r="D919" t="s">
        <v>147</v>
      </c>
      <c r="E919">
        <v>2</v>
      </c>
      <c r="F919" s="1">
        <v>27.225</v>
      </c>
      <c r="G919" s="1">
        <f t="shared" si="14"/>
        <v>54.45</v>
      </c>
      <c r="H919">
        <v>87403341</v>
      </c>
      <c r="I919" t="s">
        <v>1091</v>
      </c>
    </row>
    <row r="920" spans="1:9" ht="15">
      <c r="A920">
        <v>4917455</v>
      </c>
      <c r="B920">
        <v>64495938</v>
      </c>
      <c r="C920" t="s">
        <v>148</v>
      </c>
      <c r="D920" t="s">
        <v>149</v>
      </c>
      <c r="E920">
        <v>1</v>
      </c>
      <c r="F920" s="1">
        <v>32.175000000000004</v>
      </c>
      <c r="G920" s="1">
        <f t="shared" si="14"/>
        <v>32.175000000000004</v>
      </c>
      <c r="H920">
        <v>87403341</v>
      </c>
      <c r="I920" t="s">
        <v>1091</v>
      </c>
    </row>
    <row r="921" spans="1:9" ht="15">
      <c r="A921">
        <v>4917455</v>
      </c>
      <c r="B921">
        <v>64495941</v>
      </c>
      <c r="C921" t="s">
        <v>150</v>
      </c>
      <c r="D921" t="s">
        <v>151</v>
      </c>
      <c r="E921">
        <v>3</v>
      </c>
      <c r="F921" s="1">
        <v>37.125</v>
      </c>
      <c r="G921" s="1">
        <f t="shared" si="14"/>
        <v>111.375</v>
      </c>
      <c r="H921">
        <v>87403341</v>
      </c>
      <c r="I921" t="s">
        <v>1091</v>
      </c>
    </row>
    <row r="922" spans="1:9" ht="15">
      <c r="A922">
        <v>4917455</v>
      </c>
      <c r="B922">
        <v>64495969</v>
      </c>
      <c r="C922" t="s">
        <v>152</v>
      </c>
      <c r="D922" t="s">
        <v>153</v>
      </c>
      <c r="E922">
        <v>3</v>
      </c>
      <c r="F922" s="1">
        <v>37.125</v>
      </c>
      <c r="G922" s="1">
        <f t="shared" si="14"/>
        <v>111.375</v>
      </c>
      <c r="H922">
        <v>87403341</v>
      </c>
      <c r="I922" t="s">
        <v>1091</v>
      </c>
    </row>
    <row r="923" spans="1:9" ht="15">
      <c r="A923">
        <v>4917455</v>
      </c>
      <c r="B923">
        <v>64495971</v>
      </c>
      <c r="C923" t="s">
        <v>154</v>
      </c>
      <c r="D923" t="s">
        <v>155</v>
      </c>
      <c r="E923">
        <v>3</v>
      </c>
      <c r="F923" s="1">
        <v>32.175000000000004</v>
      </c>
      <c r="G923" s="1">
        <f t="shared" si="14"/>
        <v>96.525</v>
      </c>
      <c r="H923">
        <v>87403341</v>
      </c>
      <c r="I923" t="s">
        <v>1091</v>
      </c>
    </row>
    <row r="924" spans="1:9" ht="15">
      <c r="A924">
        <v>4917455</v>
      </c>
      <c r="B924">
        <v>64495985</v>
      </c>
      <c r="C924" t="s">
        <v>156</v>
      </c>
      <c r="D924" t="s">
        <v>157</v>
      </c>
      <c r="E924">
        <v>3</v>
      </c>
      <c r="F924" s="1">
        <v>30.250000000000004</v>
      </c>
      <c r="G924" s="1">
        <f t="shared" si="14"/>
        <v>90.75000000000001</v>
      </c>
      <c r="H924">
        <v>87403341</v>
      </c>
      <c r="I924" t="s">
        <v>1091</v>
      </c>
    </row>
    <row r="925" spans="1:9" ht="15">
      <c r="A925">
        <v>4917455</v>
      </c>
      <c r="B925">
        <v>64495997</v>
      </c>
      <c r="C925" t="s">
        <v>158</v>
      </c>
      <c r="D925" t="s">
        <v>159</v>
      </c>
      <c r="E925">
        <v>2</v>
      </c>
      <c r="F925" s="1">
        <v>33.605000000000004</v>
      </c>
      <c r="G925" s="1">
        <f t="shared" si="14"/>
        <v>67.21000000000001</v>
      </c>
      <c r="H925">
        <v>87403341</v>
      </c>
      <c r="I925" t="s">
        <v>1091</v>
      </c>
    </row>
    <row r="926" spans="1:9" ht="15">
      <c r="A926">
        <v>4917455</v>
      </c>
      <c r="B926">
        <v>64496000</v>
      </c>
      <c r="C926" t="s">
        <v>160</v>
      </c>
      <c r="D926" t="s">
        <v>161</v>
      </c>
      <c r="E926">
        <v>3</v>
      </c>
      <c r="F926" s="1">
        <v>41.305</v>
      </c>
      <c r="G926" s="1">
        <f t="shared" si="14"/>
        <v>123.91499999999999</v>
      </c>
      <c r="H926">
        <v>87403341</v>
      </c>
      <c r="I926" t="s">
        <v>1091</v>
      </c>
    </row>
    <row r="927" spans="1:9" ht="15">
      <c r="A927">
        <v>4917455</v>
      </c>
      <c r="B927">
        <v>64496024</v>
      </c>
      <c r="C927" t="s">
        <v>162</v>
      </c>
      <c r="D927" t="s">
        <v>163</v>
      </c>
      <c r="E927">
        <v>3</v>
      </c>
      <c r="F927" s="1">
        <v>46.475</v>
      </c>
      <c r="G927" s="1">
        <f t="shared" si="14"/>
        <v>139.425</v>
      </c>
      <c r="H927">
        <v>87403341</v>
      </c>
      <c r="I927" t="s">
        <v>1091</v>
      </c>
    </row>
    <row r="928" spans="1:9" ht="15">
      <c r="A928">
        <v>4917455</v>
      </c>
      <c r="B928">
        <v>64496026</v>
      </c>
      <c r="C928" t="s">
        <v>164</v>
      </c>
      <c r="D928" t="s">
        <v>165</v>
      </c>
      <c r="E928">
        <v>1</v>
      </c>
      <c r="F928" s="1">
        <v>28.435000000000002</v>
      </c>
      <c r="G928" s="1">
        <f t="shared" si="14"/>
        <v>28.435000000000002</v>
      </c>
      <c r="H928">
        <v>87403341</v>
      </c>
      <c r="I928" t="s">
        <v>1091</v>
      </c>
    </row>
    <row r="929" spans="1:9" ht="15">
      <c r="A929">
        <v>4917455</v>
      </c>
      <c r="B929">
        <v>64496046</v>
      </c>
      <c r="C929" t="s">
        <v>166</v>
      </c>
      <c r="D929" t="s">
        <v>167</v>
      </c>
      <c r="E929">
        <v>1</v>
      </c>
      <c r="F929" s="1">
        <v>42.075</v>
      </c>
      <c r="G929" s="1">
        <f t="shared" si="14"/>
        <v>42.075</v>
      </c>
      <c r="H929">
        <v>87403341</v>
      </c>
      <c r="I929" t="s">
        <v>1091</v>
      </c>
    </row>
    <row r="930" spans="1:9" ht="15">
      <c r="A930">
        <v>4917455</v>
      </c>
      <c r="B930">
        <v>64496047</v>
      </c>
      <c r="C930" t="s">
        <v>168</v>
      </c>
      <c r="D930" t="s">
        <v>169</v>
      </c>
      <c r="E930">
        <v>1</v>
      </c>
      <c r="F930" s="1">
        <v>42.075</v>
      </c>
      <c r="G930" s="1">
        <f t="shared" si="14"/>
        <v>42.075</v>
      </c>
      <c r="H930">
        <v>87403341</v>
      </c>
      <c r="I930" t="s">
        <v>1091</v>
      </c>
    </row>
    <row r="931" spans="1:9" ht="15">
      <c r="A931">
        <v>4917455</v>
      </c>
      <c r="B931">
        <v>64496060</v>
      </c>
      <c r="C931" t="s">
        <v>170</v>
      </c>
      <c r="D931" t="s">
        <v>171</v>
      </c>
      <c r="E931">
        <v>1</v>
      </c>
      <c r="F931" s="1">
        <v>34.650000000000006</v>
      </c>
      <c r="G931" s="1">
        <f t="shared" si="14"/>
        <v>34.650000000000006</v>
      </c>
      <c r="H931">
        <v>87403341</v>
      </c>
      <c r="I931" t="s">
        <v>1091</v>
      </c>
    </row>
    <row r="932" spans="1:9" ht="15">
      <c r="A932">
        <v>4917455</v>
      </c>
      <c r="B932">
        <v>64496067</v>
      </c>
      <c r="C932" t="s">
        <v>172</v>
      </c>
      <c r="D932" t="s">
        <v>173</v>
      </c>
      <c r="E932">
        <v>1</v>
      </c>
      <c r="F932" s="1">
        <v>42.075</v>
      </c>
      <c r="G932" s="1">
        <f t="shared" si="14"/>
        <v>42.075</v>
      </c>
      <c r="H932">
        <v>87403341</v>
      </c>
      <c r="I932" t="s">
        <v>1091</v>
      </c>
    </row>
    <row r="933" spans="1:9" ht="15">
      <c r="A933">
        <v>4917455</v>
      </c>
      <c r="B933">
        <v>64496197</v>
      </c>
      <c r="C933" t="s">
        <v>174</v>
      </c>
      <c r="D933" t="s">
        <v>175</v>
      </c>
      <c r="E933">
        <v>1</v>
      </c>
      <c r="F933" s="1">
        <v>44.550000000000004</v>
      </c>
      <c r="G933" s="1">
        <f t="shared" si="14"/>
        <v>44.550000000000004</v>
      </c>
      <c r="H933">
        <v>87403341</v>
      </c>
      <c r="I933" t="s">
        <v>1091</v>
      </c>
    </row>
    <row r="934" spans="1:9" ht="15">
      <c r="A934">
        <v>4917455</v>
      </c>
      <c r="B934">
        <v>64496198</v>
      </c>
      <c r="C934" t="s">
        <v>176</v>
      </c>
      <c r="D934" t="s">
        <v>177</v>
      </c>
      <c r="E934">
        <v>1</v>
      </c>
      <c r="F934" s="1">
        <v>44.550000000000004</v>
      </c>
      <c r="G934" s="1">
        <f t="shared" si="14"/>
        <v>44.550000000000004</v>
      </c>
      <c r="H934">
        <v>87403341</v>
      </c>
      <c r="I934" t="s">
        <v>1091</v>
      </c>
    </row>
    <row r="935" spans="1:9" ht="15">
      <c r="A935">
        <v>4917455</v>
      </c>
      <c r="B935">
        <v>64496234</v>
      </c>
      <c r="C935" t="s">
        <v>178</v>
      </c>
      <c r="D935" t="s">
        <v>179</v>
      </c>
      <c r="E935">
        <v>1</v>
      </c>
      <c r="F935" s="1">
        <v>47.025000000000006</v>
      </c>
      <c r="G935" s="1">
        <f t="shared" si="14"/>
        <v>47.025000000000006</v>
      </c>
      <c r="H935">
        <v>87403341</v>
      </c>
      <c r="I935" t="s">
        <v>1091</v>
      </c>
    </row>
    <row r="936" spans="1:9" ht="15">
      <c r="A936">
        <v>4917455</v>
      </c>
      <c r="B936">
        <v>64496285</v>
      </c>
      <c r="C936" t="s">
        <v>180</v>
      </c>
      <c r="D936" t="s">
        <v>181</v>
      </c>
      <c r="E936">
        <v>2</v>
      </c>
      <c r="F936" s="1">
        <v>27.225</v>
      </c>
      <c r="G936" s="1">
        <f t="shared" si="14"/>
        <v>54.45</v>
      </c>
      <c r="H936">
        <v>87403341</v>
      </c>
      <c r="I936" t="s">
        <v>1091</v>
      </c>
    </row>
    <row r="937" spans="1:9" ht="15">
      <c r="A937">
        <v>4917455</v>
      </c>
      <c r="B937">
        <v>64496301</v>
      </c>
      <c r="C937" t="s">
        <v>182</v>
      </c>
      <c r="D937" t="s">
        <v>183</v>
      </c>
      <c r="E937">
        <v>1</v>
      </c>
      <c r="F937" s="1">
        <v>27.225</v>
      </c>
      <c r="G937" s="1">
        <f t="shared" si="14"/>
        <v>27.225</v>
      </c>
      <c r="H937">
        <v>87403341</v>
      </c>
      <c r="I937" t="s">
        <v>1091</v>
      </c>
    </row>
    <row r="938" spans="1:9" ht="15">
      <c r="A938">
        <v>4917455</v>
      </c>
      <c r="B938">
        <v>64496325</v>
      </c>
      <c r="C938" t="s">
        <v>184</v>
      </c>
      <c r="D938" t="s">
        <v>185</v>
      </c>
      <c r="E938">
        <v>2</v>
      </c>
      <c r="F938" s="1">
        <v>27.225</v>
      </c>
      <c r="G938" s="1">
        <f t="shared" si="14"/>
        <v>54.45</v>
      </c>
      <c r="H938">
        <v>87403341</v>
      </c>
      <c r="I938" t="s">
        <v>1091</v>
      </c>
    </row>
    <row r="939" spans="1:9" ht="15">
      <c r="A939">
        <v>4917455</v>
      </c>
      <c r="B939">
        <v>64496330</v>
      </c>
      <c r="C939" t="s">
        <v>186</v>
      </c>
      <c r="D939" t="s">
        <v>187</v>
      </c>
      <c r="E939">
        <v>1</v>
      </c>
      <c r="F939" s="1">
        <v>27.225</v>
      </c>
      <c r="G939" s="1">
        <f t="shared" si="14"/>
        <v>27.225</v>
      </c>
      <c r="H939">
        <v>87403341</v>
      </c>
      <c r="I939" t="s">
        <v>1091</v>
      </c>
    </row>
    <row r="940" spans="1:9" ht="15">
      <c r="A940">
        <v>4917455</v>
      </c>
      <c r="B940">
        <v>64496478</v>
      </c>
      <c r="C940" t="s">
        <v>188</v>
      </c>
      <c r="D940" t="s">
        <v>189</v>
      </c>
      <c r="E940">
        <v>3</v>
      </c>
      <c r="F940" s="1">
        <v>27.225</v>
      </c>
      <c r="G940" s="1">
        <f t="shared" si="14"/>
        <v>81.67500000000001</v>
      </c>
      <c r="H940">
        <v>87403341</v>
      </c>
      <c r="I940" t="s">
        <v>1091</v>
      </c>
    </row>
    <row r="941" spans="1:9" ht="15">
      <c r="A941">
        <v>4917455</v>
      </c>
      <c r="B941">
        <v>64496479</v>
      </c>
      <c r="C941" t="s">
        <v>190</v>
      </c>
      <c r="D941" t="s">
        <v>191</v>
      </c>
      <c r="E941">
        <v>5</v>
      </c>
      <c r="F941" s="1">
        <v>32.175000000000004</v>
      </c>
      <c r="G941" s="1">
        <f t="shared" si="14"/>
        <v>160.87500000000003</v>
      </c>
      <c r="H941">
        <v>87403341</v>
      </c>
      <c r="I941" t="s">
        <v>1091</v>
      </c>
    </row>
    <row r="942" spans="1:9" ht="15">
      <c r="A942">
        <v>4917455</v>
      </c>
      <c r="B942">
        <v>64496487</v>
      </c>
      <c r="C942" t="s">
        <v>192</v>
      </c>
      <c r="D942" t="s">
        <v>193</v>
      </c>
      <c r="E942">
        <v>1</v>
      </c>
      <c r="F942" s="1">
        <v>12.408</v>
      </c>
      <c r="G942" s="1">
        <f t="shared" si="14"/>
        <v>12.408</v>
      </c>
      <c r="H942">
        <v>87403341</v>
      </c>
      <c r="I942" t="s">
        <v>1091</v>
      </c>
    </row>
    <row r="943" spans="1:9" ht="15">
      <c r="A943">
        <v>4917455</v>
      </c>
      <c r="B943">
        <v>64496491</v>
      </c>
      <c r="C943" t="s">
        <v>194</v>
      </c>
      <c r="D943" t="s">
        <v>195</v>
      </c>
      <c r="E943">
        <v>1</v>
      </c>
      <c r="F943" s="1">
        <v>12.408</v>
      </c>
      <c r="G943" s="1">
        <f t="shared" si="14"/>
        <v>12.408</v>
      </c>
      <c r="H943">
        <v>87403341</v>
      </c>
      <c r="I943" t="s">
        <v>1091</v>
      </c>
    </row>
    <row r="944" spans="1:9" ht="15">
      <c r="A944">
        <v>4917455</v>
      </c>
      <c r="B944">
        <v>64496607</v>
      </c>
      <c r="C944" t="s">
        <v>196</v>
      </c>
      <c r="D944" t="s">
        <v>197</v>
      </c>
      <c r="E944">
        <v>1</v>
      </c>
      <c r="F944" s="1">
        <v>17.325000000000003</v>
      </c>
      <c r="G944" s="1">
        <f t="shared" si="14"/>
        <v>17.325000000000003</v>
      </c>
      <c r="H944">
        <v>87403341</v>
      </c>
      <c r="I944" t="s">
        <v>1091</v>
      </c>
    </row>
    <row r="945" spans="1:9" ht="15">
      <c r="A945">
        <v>4917455</v>
      </c>
      <c r="B945">
        <v>64496729</v>
      </c>
      <c r="C945" t="s">
        <v>198</v>
      </c>
      <c r="D945" t="s">
        <v>199</v>
      </c>
      <c r="E945">
        <v>1</v>
      </c>
      <c r="F945" s="1">
        <v>24.233000000000004</v>
      </c>
      <c r="G945" s="1">
        <f t="shared" si="14"/>
        <v>24.233000000000004</v>
      </c>
      <c r="H945">
        <v>2900603</v>
      </c>
      <c r="I945" t="s">
        <v>1071</v>
      </c>
    </row>
    <row r="946" spans="1:9" ht="15">
      <c r="A946">
        <v>4917455</v>
      </c>
      <c r="B946">
        <v>64496735</v>
      </c>
      <c r="C946" t="s">
        <v>200</v>
      </c>
      <c r="D946" t="s">
        <v>201</v>
      </c>
      <c r="E946">
        <v>2</v>
      </c>
      <c r="F946" s="1">
        <v>32.318000000000005</v>
      </c>
      <c r="G946" s="1">
        <f t="shared" si="14"/>
        <v>64.63600000000001</v>
      </c>
      <c r="H946">
        <v>2900603</v>
      </c>
      <c r="I946" t="s">
        <v>1071</v>
      </c>
    </row>
    <row r="947" spans="1:9" ht="15">
      <c r="A947">
        <v>4917455</v>
      </c>
      <c r="B947">
        <v>64496793</v>
      </c>
      <c r="C947" t="s">
        <v>202</v>
      </c>
      <c r="D947" t="s">
        <v>203</v>
      </c>
      <c r="E947">
        <v>1</v>
      </c>
      <c r="F947" s="1">
        <v>4.675000000000001</v>
      </c>
      <c r="G947" s="1">
        <f t="shared" si="14"/>
        <v>4.675000000000001</v>
      </c>
      <c r="H947">
        <v>103090676</v>
      </c>
      <c r="I947" t="s">
        <v>1123</v>
      </c>
    </row>
    <row r="948" spans="1:9" ht="15">
      <c r="A948">
        <v>4917455</v>
      </c>
      <c r="B948">
        <v>64496862</v>
      </c>
      <c r="C948" t="s">
        <v>204</v>
      </c>
      <c r="D948" t="s">
        <v>205</v>
      </c>
      <c r="E948">
        <v>3</v>
      </c>
      <c r="F948" s="1">
        <v>4.675000000000001</v>
      </c>
      <c r="G948" s="1">
        <f t="shared" si="14"/>
        <v>14.025000000000002</v>
      </c>
      <c r="H948">
        <v>103090676</v>
      </c>
      <c r="I948" t="s">
        <v>1123</v>
      </c>
    </row>
    <row r="949" spans="1:9" ht="15">
      <c r="A949">
        <v>4917455</v>
      </c>
      <c r="B949">
        <v>64496912</v>
      </c>
      <c r="C949" t="s">
        <v>206</v>
      </c>
      <c r="D949" t="s">
        <v>207</v>
      </c>
      <c r="E949">
        <v>5</v>
      </c>
      <c r="F949" s="1">
        <v>4.675000000000001</v>
      </c>
      <c r="G949" s="1">
        <f t="shared" si="14"/>
        <v>23.375000000000004</v>
      </c>
      <c r="H949">
        <v>103090676</v>
      </c>
      <c r="I949" t="s">
        <v>1123</v>
      </c>
    </row>
    <row r="950" spans="1:9" ht="15">
      <c r="A950">
        <v>4917455</v>
      </c>
      <c r="B950">
        <v>64496921</v>
      </c>
      <c r="C950" t="s">
        <v>208</v>
      </c>
      <c r="D950" t="s">
        <v>209</v>
      </c>
      <c r="E950">
        <v>2</v>
      </c>
      <c r="F950" s="1">
        <v>4.675000000000001</v>
      </c>
      <c r="G950" s="1">
        <f t="shared" si="14"/>
        <v>9.350000000000001</v>
      </c>
      <c r="H950">
        <v>103090676</v>
      </c>
      <c r="I950" t="s">
        <v>1123</v>
      </c>
    </row>
    <row r="951" spans="1:9" ht="15">
      <c r="A951">
        <v>4917455</v>
      </c>
      <c r="B951">
        <v>64496922</v>
      </c>
      <c r="C951" t="s">
        <v>210</v>
      </c>
      <c r="D951" t="s">
        <v>211</v>
      </c>
      <c r="E951">
        <v>1</v>
      </c>
      <c r="F951" s="1">
        <v>4.675000000000001</v>
      </c>
      <c r="G951" s="1">
        <f t="shared" si="14"/>
        <v>4.675000000000001</v>
      </c>
      <c r="H951">
        <v>103090676</v>
      </c>
      <c r="I951" t="s">
        <v>1123</v>
      </c>
    </row>
    <row r="952" spans="1:9" ht="15">
      <c r="A952">
        <v>4917455</v>
      </c>
      <c r="B952">
        <v>64496923</v>
      </c>
      <c r="C952" t="s">
        <v>212</v>
      </c>
      <c r="D952" t="s">
        <v>213</v>
      </c>
      <c r="E952">
        <v>1</v>
      </c>
      <c r="F952" s="1">
        <v>4.675000000000001</v>
      </c>
      <c r="G952" s="1">
        <f t="shared" si="14"/>
        <v>4.675000000000001</v>
      </c>
      <c r="H952">
        <v>103090676</v>
      </c>
      <c r="I952" t="s">
        <v>1123</v>
      </c>
    </row>
    <row r="953" spans="1:9" ht="15">
      <c r="A953">
        <v>4917455</v>
      </c>
      <c r="B953">
        <v>64496931</v>
      </c>
      <c r="C953" t="s">
        <v>214</v>
      </c>
      <c r="D953" t="s">
        <v>215</v>
      </c>
      <c r="E953">
        <v>1</v>
      </c>
      <c r="F953" s="1">
        <v>4.675000000000001</v>
      </c>
      <c r="G953" s="1">
        <f t="shared" si="14"/>
        <v>4.675000000000001</v>
      </c>
      <c r="H953">
        <v>103090676</v>
      </c>
      <c r="I953" t="s">
        <v>1123</v>
      </c>
    </row>
    <row r="954" spans="1:9" ht="15">
      <c r="A954">
        <v>4917455</v>
      </c>
      <c r="B954">
        <v>64496932</v>
      </c>
      <c r="C954" t="s">
        <v>216</v>
      </c>
      <c r="D954" t="s">
        <v>217</v>
      </c>
      <c r="E954">
        <v>2</v>
      </c>
      <c r="F954" s="1">
        <v>4.675000000000001</v>
      </c>
      <c r="G954" s="1">
        <f t="shared" si="14"/>
        <v>9.350000000000001</v>
      </c>
      <c r="H954">
        <v>103090676</v>
      </c>
      <c r="I954" t="s">
        <v>1123</v>
      </c>
    </row>
    <row r="955" spans="1:9" ht="15">
      <c r="A955">
        <v>4917455</v>
      </c>
      <c r="B955">
        <v>64496942</v>
      </c>
      <c r="C955" t="s">
        <v>218</v>
      </c>
      <c r="D955" t="s">
        <v>219</v>
      </c>
      <c r="E955">
        <v>6</v>
      </c>
      <c r="F955" s="1">
        <v>4.675000000000001</v>
      </c>
      <c r="G955" s="1">
        <f t="shared" si="14"/>
        <v>28.050000000000004</v>
      </c>
      <c r="H955">
        <v>103090676</v>
      </c>
      <c r="I955" t="s">
        <v>1123</v>
      </c>
    </row>
    <row r="956" spans="1:9" ht="15">
      <c r="A956">
        <v>4917455</v>
      </c>
      <c r="B956">
        <v>64496943</v>
      </c>
      <c r="C956" t="s">
        <v>220</v>
      </c>
      <c r="D956" t="s">
        <v>221</v>
      </c>
      <c r="E956">
        <v>1</v>
      </c>
      <c r="F956" s="1">
        <v>7.535</v>
      </c>
      <c r="G956" s="1">
        <f t="shared" si="14"/>
        <v>7.535</v>
      </c>
      <c r="H956">
        <v>11922176</v>
      </c>
      <c r="I956" t="s">
        <v>1099</v>
      </c>
    </row>
    <row r="957" spans="1:9" ht="15">
      <c r="A957">
        <v>4917455</v>
      </c>
      <c r="B957">
        <v>64496949</v>
      </c>
      <c r="C957" t="s">
        <v>222</v>
      </c>
      <c r="D957" t="s">
        <v>223</v>
      </c>
      <c r="E957">
        <v>1</v>
      </c>
      <c r="F957" s="1">
        <v>7.535</v>
      </c>
      <c r="G957" s="1">
        <f t="shared" si="14"/>
        <v>7.535</v>
      </c>
      <c r="H957">
        <v>11922176</v>
      </c>
      <c r="I957" t="s">
        <v>1099</v>
      </c>
    </row>
    <row r="958" spans="1:9" ht="15">
      <c r="A958">
        <v>4917455</v>
      </c>
      <c r="B958">
        <v>64496953</v>
      </c>
      <c r="C958" t="s">
        <v>224</v>
      </c>
      <c r="D958" t="s">
        <v>225</v>
      </c>
      <c r="E958">
        <v>1</v>
      </c>
      <c r="F958" s="1">
        <v>7.535</v>
      </c>
      <c r="G958" s="1">
        <f t="shared" si="14"/>
        <v>7.535</v>
      </c>
      <c r="H958">
        <v>11922176</v>
      </c>
      <c r="I958" t="s">
        <v>1099</v>
      </c>
    </row>
    <row r="959" spans="1:9" ht="15">
      <c r="A959">
        <v>4917455</v>
      </c>
      <c r="B959">
        <v>64496955</v>
      </c>
      <c r="C959" t="s">
        <v>226</v>
      </c>
      <c r="D959" t="s">
        <v>227</v>
      </c>
      <c r="E959">
        <v>2</v>
      </c>
      <c r="F959" s="1">
        <v>7.535</v>
      </c>
      <c r="G959" s="1">
        <f t="shared" si="14"/>
        <v>15.07</v>
      </c>
      <c r="H959">
        <v>11922176</v>
      </c>
      <c r="I959" t="s">
        <v>1099</v>
      </c>
    </row>
    <row r="960" spans="1:9" ht="15">
      <c r="A960">
        <v>4917455</v>
      </c>
      <c r="B960">
        <v>64496959</v>
      </c>
      <c r="C960" t="s">
        <v>228</v>
      </c>
      <c r="D960" t="s">
        <v>229</v>
      </c>
      <c r="E960">
        <v>2</v>
      </c>
      <c r="F960" s="1">
        <v>7.535</v>
      </c>
      <c r="G960" s="1">
        <f t="shared" si="14"/>
        <v>15.07</v>
      </c>
      <c r="H960">
        <v>11922176</v>
      </c>
      <c r="I960" t="s">
        <v>1099</v>
      </c>
    </row>
    <row r="961" spans="1:9" ht="15">
      <c r="A961">
        <v>4917455</v>
      </c>
      <c r="B961">
        <v>64496961</v>
      </c>
      <c r="C961" t="s">
        <v>230</v>
      </c>
      <c r="D961" t="s">
        <v>231</v>
      </c>
      <c r="E961">
        <v>1</v>
      </c>
      <c r="F961" s="1">
        <v>7.535</v>
      </c>
      <c r="G961" s="1">
        <f t="shared" si="14"/>
        <v>7.535</v>
      </c>
      <c r="H961">
        <v>11922176</v>
      </c>
      <c r="I961" t="s">
        <v>1099</v>
      </c>
    </row>
    <row r="962" spans="1:9" ht="15">
      <c r="A962">
        <v>4917455</v>
      </c>
      <c r="B962">
        <v>64496962</v>
      </c>
      <c r="C962" t="s">
        <v>232</v>
      </c>
      <c r="D962" t="s">
        <v>233</v>
      </c>
      <c r="E962">
        <v>3</v>
      </c>
      <c r="F962" s="1">
        <v>7.535</v>
      </c>
      <c r="G962" s="1">
        <f t="shared" si="14"/>
        <v>22.605</v>
      </c>
      <c r="H962">
        <v>11922176</v>
      </c>
      <c r="I962" t="s">
        <v>1099</v>
      </c>
    </row>
    <row r="963" spans="1:9" ht="15">
      <c r="A963">
        <v>4917455</v>
      </c>
      <c r="B963">
        <v>64496976</v>
      </c>
      <c r="C963" t="s">
        <v>234</v>
      </c>
      <c r="D963" t="s">
        <v>235</v>
      </c>
      <c r="E963">
        <v>1</v>
      </c>
      <c r="F963" s="1">
        <v>54.45</v>
      </c>
      <c r="G963" s="1">
        <f t="shared" si="14"/>
        <v>54.45</v>
      </c>
      <c r="H963">
        <v>126839</v>
      </c>
      <c r="I963" t="s">
        <v>1145</v>
      </c>
    </row>
    <row r="964" spans="1:9" ht="15">
      <c r="A964">
        <v>4917455</v>
      </c>
      <c r="B964">
        <v>64496984</v>
      </c>
      <c r="C964" t="s">
        <v>236</v>
      </c>
      <c r="D964" t="s">
        <v>237</v>
      </c>
      <c r="E964">
        <v>2</v>
      </c>
      <c r="F964" s="1">
        <v>37.125</v>
      </c>
      <c r="G964" s="1">
        <f t="shared" si="14"/>
        <v>74.25</v>
      </c>
      <c r="H964">
        <v>126839</v>
      </c>
      <c r="I964" t="s">
        <v>1145</v>
      </c>
    </row>
    <row r="965" spans="1:9" ht="15">
      <c r="A965">
        <v>4917455</v>
      </c>
      <c r="B965">
        <v>64496986</v>
      </c>
      <c r="C965" t="s">
        <v>238</v>
      </c>
      <c r="D965" t="s">
        <v>239</v>
      </c>
      <c r="E965">
        <v>1</v>
      </c>
      <c r="F965" s="1">
        <v>34.650000000000006</v>
      </c>
      <c r="G965" s="1">
        <f t="shared" si="14"/>
        <v>34.650000000000006</v>
      </c>
      <c r="H965">
        <v>126839</v>
      </c>
      <c r="I965" t="s">
        <v>1145</v>
      </c>
    </row>
    <row r="966" spans="1:9" ht="15">
      <c r="A966">
        <v>4917455</v>
      </c>
      <c r="B966">
        <v>64497001</v>
      </c>
      <c r="C966">
        <v>33463</v>
      </c>
      <c r="D966" t="s">
        <v>240</v>
      </c>
      <c r="E966">
        <v>13</v>
      </c>
      <c r="F966" s="1">
        <v>10.175</v>
      </c>
      <c r="G966" s="1">
        <f aca="true" t="shared" si="15" ref="G966:G1029">F966*E966</f>
        <v>132.275</v>
      </c>
      <c r="H966">
        <v>57338659</v>
      </c>
      <c r="I966" t="s">
        <v>1096</v>
      </c>
    </row>
    <row r="967" spans="1:9" ht="15">
      <c r="A967">
        <v>4917455</v>
      </c>
      <c r="B967">
        <v>64497003</v>
      </c>
      <c r="C967">
        <v>33461</v>
      </c>
      <c r="D967" t="s">
        <v>241</v>
      </c>
      <c r="E967">
        <v>1</v>
      </c>
      <c r="F967" s="1">
        <v>10.725000000000001</v>
      </c>
      <c r="G967" s="1">
        <f t="shared" si="15"/>
        <v>10.725000000000001</v>
      </c>
      <c r="H967">
        <v>57338659</v>
      </c>
      <c r="I967" t="s">
        <v>1096</v>
      </c>
    </row>
    <row r="968" spans="1:9" ht="15">
      <c r="A968">
        <v>4917455</v>
      </c>
      <c r="B968">
        <v>64497007</v>
      </c>
      <c r="C968">
        <v>33459</v>
      </c>
      <c r="D968" t="s">
        <v>242</v>
      </c>
      <c r="E968">
        <v>5</v>
      </c>
      <c r="F968" s="1">
        <v>10.175</v>
      </c>
      <c r="G968" s="1">
        <f t="shared" si="15"/>
        <v>50.875</v>
      </c>
      <c r="H968">
        <v>57338659</v>
      </c>
      <c r="I968" t="s">
        <v>1096</v>
      </c>
    </row>
    <row r="969" spans="1:9" ht="15">
      <c r="A969">
        <v>4917455</v>
      </c>
      <c r="B969">
        <v>64497009</v>
      </c>
      <c r="C969">
        <v>33457</v>
      </c>
      <c r="D969" t="s">
        <v>243</v>
      </c>
      <c r="E969">
        <v>1</v>
      </c>
      <c r="F969" s="1">
        <v>10.725000000000001</v>
      </c>
      <c r="G969" s="1">
        <f t="shared" si="15"/>
        <v>10.725000000000001</v>
      </c>
      <c r="H969">
        <v>57338659</v>
      </c>
      <c r="I969" t="s">
        <v>1096</v>
      </c>
    </row>
    <row r="970" spans="1:9" ht="15">
      <c r="A970">
        <v>4917455</v>
      </c>
      <c r="B970">
        <v>64497011</v>
      </c>
      <c r="C970">
        <v>33455</v>
      </c>
      <c r="D970" t="s">
        <v>244</v>
      </c>
      <c r="E970">
        <v>2</v>
      </c>
      <c r="F970" s="1">
        <v>10.725000000000001</v>
      </c>
      <c r="G970" s="1">
        <f t="shared" si="15"/>
        <v>21.450000000000003</v>
      </c>
      <c r="H970">
        <v>57338659</v>
      </c>
      <c r="I970" t="s">
        <v>1096</v>
      </c>
    </row>
    <row r="971" spans="1:9" ht="15">
      <c r="A971">
        <v>4917455</v>
      </c>
      <c r="B971">
        <v>64497015</v>
      </c>
      <c r="C971">
        <v>33453</v>
      </c>
      <c r="D971" t="s">
        <v>245</v>
      </c>
      <c r="E971">
        <v>6</v>
      </c>
      <c r="F971" s="1">
        <v>10.725000000000001</v>
      </c>
      <c r="G971" s="1">
        <f t="shared" si="15"/>
        <v>64.35000000000001</v>
      </c>
      <c r="H971">
        <v>57338659</v>
      </c>
      <c r="I971" t="s">
        <v>1096</v>
      </c>
    </row>
    <row r="972" spans="1:9" ht="15">
      <c r="A972">
        <v>4917455</v>
      </c>
      <c r="B972">
        <v>64497016</v>
      </c>
      <c r="C972">
        <v>33451</v>
      </c>
      <c r="D972" t="s">
        <v>240</v>
      </c>
      <c r="E972">
        <v>5</v>
      </c>
      <c r="F972" s="1">
        <v>10.175</v>
      </c>
      <c r="G972" s="1">
        <f t="shared" si="15"/>
        <v>50.875</v>
      </c>
      <c r="H972">
        <v>57338659</v>
      </c>
      <c r="I972" t="s">
        <v>1096</v>
      </c>
    </row>
    <row r="973" spans="1:9" ht="15">
      <c r="A973">
        <v>4917455</v>
      </c>
      <c r="B973">
        <v>64497017</v>
      </c>
      <c r="C973">
        <v>33449</v>
      </c>
      <c r="D973" t="s">
        <v>246</v>
      </c>
      <c r="E973">
        <v>4</v>
      </c>
      <c r="F973" s="1">
        <v>10.725000000000001</v>
      </c>
      <c r="G973" s="1">
        <f t="shared" si="15"/>
        <v>42.900000000000006</v>
      </c>
      <c r="H973">
        <v>57338659</v>
      </c>
      <c r="I973" t="s">
        <v>1096</v>
      </c>
    </row>
    <row r="974" spans="1:9" ht="15">
      <c r="A974">
        <v>4917455</v>
      </c>
      <c r="B974">
        <v>64497018</v>
      </c>
      <c r="C974">
        <v>33447</v>
      </c>
      <c r="D974" t="s">
        <v>247</v>
      </c>
      <c r="E974">
        <v>2</v>
      </c>
      <c r="F974" s="1">
        <v>10.725000000000001</v>
      </c>
      <c r="G974" s="1">
        <f t="shared" si="15"/>
        <v>21.450000000000003</v>
      </c>
      <c r="H974">
        <v>57338659</v>
      </c>
      <c r="I974" t="s">
        <v>1096</v>
      </c>
    </row>
    <row r="975" spans="1:9" ht="15">
      <c r="A975">
        <v>4917455</v>
      </c>
      <c r="B975">
        <v>64497019</v>
      </c>
      <c r="C975">
        <v>33445</v>
      </c>
      <c r="D975" t="s">
        <v>247</v>
      </c>
      <c r="E975">
        <v>3</v>
      </c>
      <c r="F975" s="1">
        <v>10.450000000000001</v>
      </c>
      <c r="G975" s="1">
        <f t="shared" si="15"/>
        <v>31.35</v>
      </c>
      <c r="H975">
        <v>57338659</v>
      </c>
      <c r="I975" t="s">
        <v>1096</v>
      </c>
    </row>
    <row r="976" spans="1:9" ht="15">
      <c r="A976">
        <v>4917455</v>
      </c>
      <c r="B976">
        <v>64497020</v>
      </c>
      <c r="C976">
        <v>33443</v>
      </c>
      <c r="D976" t="s">
        <v>248</v>
      </c>
      <c r="E976">
        <v>1</v>
      </c>
      <c r="F976" s="1">
        <v>10.725000000000001</v>
      </c>
      <c r="G976" s="1">
        <f t="shared" si="15"/>
        <v>10.725000000000001</v>
      </c>
      <c r="H976">
        <v>57338659</v>
      </c>
      <c r="I976" t="s">
        <v>1096</v>
      </c>
    </row>
    <row r="977" spans="1:9" ht="15">
      <c r="A977">
        <v>4917455</v>
      </c>
      <c r="B977">
        <v>64497023</v>
      </c>
      <c r="C977">
        <v>33441</v>
      </c>
      <c r="D977" t="s">
        <v>240</v>
      </c>
      <c r="E977">
        <v>4</v>
      </c>
      <c r="F977" s="1">
        <v>7.9750000000000005</v>
      </c>
      <c r="G977" s="1">
        <f t="shared" si="15"/>
        <v>31.900000000000002</v>
      </c>
      <c r="H977">
        <v>57338659</v>
      </c>
      <c r="I977" t="s">
        <v>1096</v>
      </c>
    </row>
    <row r="978" spans="1:9" ht="15">
      <c r="A978">
        <v>4917455</v>
      </c>
      <c r="B978">
        <v>64497033</v>
      </c>
      <c r="C978">
        <v>33437</v>
      </c>
      <c r="D978" t="s">
        <v>249</v>
      </c>
      <c r="E978">
        <v>10</v>
      </c>
      <c r="F978" s="1">
        <v>8.14</v>
      </c>
      <c r="G978" s="1">
        <f t="shared" si="15"/>
        <v>81.4</v>
      </c>
      <c r="H978">
        <v>57338659</v>
      </c>
      <c r="I978" t="s">
        <v>1096</v>
      </c>
    </row>
    <row r="979" spans="1:9" ht="15">
      <c r="A979">
        <v>4917455</v>
      </c>
      <c r="B979">
        <v>64497034</v>
      </c>
      <c r="C979">
        <v>33435</v>
      </c>
      <c r="D979" t="s">
        <v>250</v>
      </c>
      <c r="E979">
        <v>9</v>
      </c>
      <c r="F979" s="1">
        <v>8.14</v>
      </c>
      <c r="G979" s="1">
        <f t="shared" si="15"/>
        <v>73.26</v>
      </c>
      <c r="H979">
        <v>57338659</v>
      </c>
      <c r="I979" t="s">
        <v>1096</v>
      </c>
    </row>
    <row r="980" spans="1:9" ht="15">
      <c r="A980">
        <v>4917455</v>
      </c>
      <c r="B980">
        <v>64497035</v>
      </c>
      <c r="C980">
        <v>33433</v>
      </c>
      <c r="D980" t="s">
        <v>242</v>
      </c>
      <c r="E980">
        <v>6</v>
      </c>
      <c r="F980" s="1">
        <v>7.9750000000000005</v>
      </c>
      <c r="G980" s="1">
        <f t="shared" si="15"/>
        <v>47.85</v>
      </c>
      <c r="H980">
        <v>57338659</v>
      </c>
      <c r="I980" t="s">
        <v>1096</v>
      </c>
    </row>
    <row r="981" spans="1:9" ht="15">
      <c r="A981">
        <v>4917455</v>
      </c>
      <c r="B981">
        <v>64497036</v>
      </c>
      <c r="C981">
        <v>33431</v>
      </c>
      <c r="D981" t="s">
        <v>240</v>
      </c>
      <c r="E981">
        <v>6</v>
      </c>
      <c r="F981" s="1">
        <v>7.9750000000000005</v>
      </c>
      <c r="G981" s="1">
        <f t="shared" si="15"/>
        <v>47.85</v>
      </c>
      <c r="H981">
        <v>57338659</v>
      </c>
      <c r="I981" t="s">
        <v>1096</v>
      </c>
    </row>
    <row r="982" spans="1:9" ht="15">
      <c r="A982">
        <v>4917455</v>
      </c>
      <c r="B982">
        <v>64497040</v>
      </c>
      <c r="C982">
        <v>33429</v>
      </c>
      <c r="D982" t="s">
        <v>251</v>
      </c>
      <c r="E982">
        <v>9</v>
      </c>
      <c r="F982" s="1">
        <v>7.9750000000000005</v>
      </c>
      <c r="G982" s="1">
        <f t="shared" si="15"/>
        <v>71.775</v>
      </c>
      <c r="H982">
        <v>57338659</v>
      </c>
      <c r="I982" t="s">
        <v>1096</v>
      </c>
    </row>
    <row r="983" spans="1:9" ht="15">
      <c r="A983">
        <v>4917455</v>
      </c>
      <c r="B983">
        <v>64497044</v>
      </c>
      <c r="C983">
        <v>33427</v>
      </c>
      <c r="D983" t="s">
        <v>252</v>
      </c>
      <c r="E983">
        <v>13</v>
      </c>
      <c r="F983" s="1">
        <v>8.14</v>
      </c>
      <c r="G983" s="1">
        <f t="shared" si="15"/>
        <v>105.82000000000001</v>
      </c>
      <c r="H983">
        <v>57338659</v>
      </c>
      <c r="I983" t="s">
        <v>1096</v>
      </c>
    </row>
    <row r="984" spans="1:9" ht="15">
      <c r="A984">
        <v>4917455</v>
      </c>
      <c r="B984">
        <v>64497049</v>
      </c>
      <c r="C984">
        <v>33423</v>
      </c>
      <c r="D984" t="s">
        <v>253</v>
      </c>
      <c r="E984">
        <v>5</v>
      </c>
      <c r="F984" s="1">
        <v>10.450000000000001</v>
      </c>
      <c r="G984" s="1">
        <f t="shared" si="15"/>
        <v>52.25000000000001</v>
      </c>
      <c r="H984">
        <v>57338659</v>
      </c>
      <c r="I984" t="s">
        <v>1096</v>
      </c>
    </row>
    <row r="985" spans="1:9" ht="15">
      <c r="A985">
        <v>4917455</v>
      </c>
      <c r="B985">
        <v>64497050</v>
      </c>
      <c r="C985">
        <v>33421</v>
      </c>
      <c r="D985" t="s">
        <v>254</v>
      </c>
      <c r="E985">
        <v>3</v>
      </c>
      <c r="F985" s="1">
        <v>10.450000000000001</v>
      </c>
      <c r="G985" s="1">
        <f t="shared" si="15"/>
        <v>31.35</v>
      </c>
      <c r="H985">
        <v>57338659</v>
      </c>
      <c r="I985" t="s">
        <v>1096</v>
      </c>
    </row>
    <row r="986" spans="1:9" ht="15">
      <c r="A986">
        <v>4917455</v>
      </c>
      <c r="B986">
        <v>64497051</v>
      </c>
      <c r="C986">
        <v>33419</v>
      </c>
      <c r="D986" t="s">
        <v>255</v>
      </c>
      <c r="E986">
        <v>4</v>
      </c>
      <c r="F986" s="1">
        <v>10.175</v>
      </c>
      <c r="G986" s="1">
        <f t="shared" si="15"/>
        <v>40.7</v>
      </c>
      <c r="H986">
        <v>57338659</v>
      </c>
      <c r="I986" t="s">
        <v>1096</v>
      </c>
    </row>
    <row r="987" spans="1:9" ht="15">
      <c r="A987">
        <v>4917455</v>
      </c>
      <c r="B987">
        <v>64497053</v>
      </c>
      <c r="C987">
        <v>33417</v>
      </c>
      <c r="D987" t="s">
        <v>255</v>
      </c>
      <c r="E987">
        <v>4</v>
      </c>
      <c r="F987" s="1">
        <v>10.175</v>
      </c>
      <c r="G987" s="1">
        <f t="shared" si="15"/>
        <v>40.7</v>
      </c>
      <c r="H987">
        <v>57338659</v>
      </c>
      <c r="I987" t="s">
        <v>1096</v>
      </c>
    </row>
    <row r="988" spans="1:9" ht="15">
      <c r="A988">
        <v>4917455</v>
      </c>
      <c r="B988">
        <v>64497054</v>
      </c>
      <c r="C988">
        <v>33415</v>
      </c>
      <c r="D988" t="s">
        <v>256</v>
      </c>
      <c r="E988">
        <v>6</v>
      </c>
      <c r="F988" s="1">
        <v>10.450000000000001</v>
      </c>
      <c r="G988" s="1">
        <f t="shared" si="15"/>
        <v>62.7</v>
      </c>
      <c r="H988">
        <v>57338659</v>
      </c>
      <c r="I988" t="s">
        <v>1096</v>
      </c>
    </row>
    <row r="989" spans="1:9" ht="15">
      <c r="A989">
        <v>4917455</v>
      </c>
      <c r="B989">
        <v>64497055</v>
      </c>
      <c r="C989">
        <v>33413</v>
      </c>
      <c r="D989" t="s">
        <v>257</v>
      </c>
      <c r="E989">
        <v>6</v>
      </c>
      <c r="F989" s="1">
        <v>10.450000000000001</v>
      </c>
      <c r="G989" s="1">
        <f t="shared" si="15"/>
        <v>62.7</v>
      </c>
      <c r="H989">
        <v>57338659</v>
      </c>
      <c r="I989" t="s">
        <v>1096</v>
      </c>
    </row>
    <row r="990" spans="1:9" ht="15">
      <c r="A990">
        <v>4917455</v>
      </c>
      <c r="B990">
        <v>64497056</v>
      </c>
      <c r="C990">
        <v>33411</v>
      </c>
      <c r="D990" t="s">
        <v>258</v>
      </c>
      <c r="E990">
        <v>1</v>
      </c>
      <c r="F990" s="1">
        <v>10.450000000000001</v>
      </c>
      <c r="G990" s="1">
        <f t="shared" si="15"/>
        <v>10.450000000000001</v>
      </c>
      <c r="H990">
        <v>57338659</v>
      </c>
      <c r="I990" t="s">
        <v>1096</v>
      </c>
    </row>
    <row r="991" spans="1:9" ht="15">
      <c r="A991">
        <v>4917455</v>
      </c>
      <c r="B991">
        <v>64497057</v>
      </c>
      <c r="C991">
        <v>33409</v>
      </c>
      <c r="D991" t="s">
        <v>240</v>
      </c>
      <c r="E991">
        <v>4</v>
      </c>
      <c r="F991" s="1">
        <v>11.275</v>
      </c>
      <c r="G991" s="1">
        <f t="shared" si="15"/>
        <v>45.1</v>
      </c>
      <c r="H991">
        <v>57338659</v>
      </c>
      <c r="I991" t="s">
        <v>1096</v>
      </c>
    </row>
    <row r="992" spans="1:9" ht="15">
      <c r="A992">
        <v>4917455</v>
      </c>
      <c r="B992">
        <v>64497058</v>
      </c>
      <c r="C992">
        <v>33407</v>
      </c>
      <c r="D992" t="s">
        <v>259</v>
      </c>
      <c r="E992">
        <v>5</v>
      </c>
      <c r="F992" s="1">
        <v>11</v>
      </c>
      <c r="G992" s="1">
        <f t="shared" si="15"/>
        <v>55</v>
      </c>
      <c r="H992">
        <v>57338659</v>
      </c>
      <c r="I992" t="s">
        <v>1096</v>
      </c>
    </row>
    <row r="993" spans="1:9" ht="15">
      <c r="A993">
        <v>4917455</v>
      </c>
      <c r="B993">
        <v>64497060</v>
      </c>
      <c r="C993">
        <v>33405</v>
      </c>
      <c r="D993" t="s">
        <v>260</v>
      </c>
      <c r="E993">
        <v>11</v>
      </c>
      <c r="F993" s="1">
        <v>11</v>
      </c>
      <c r="G993" s="1">
        <f t="shared" si="15"/>
        <v>121</v>
      </c>
      <c r="H993">
        <v>57338659</v>
      </c>
      <c r="I993" t="s">
        <v>1096</v>
      </c>
    </row>
    <row r="994" spans="1:9" ht="15">
      <c r="A994">
        <v>4917455</v>
      </c>
      <c r="B994">
        <v>64497061</v>
      </c>
      <c r="C994">
        <v>33403</v>
      </c>
      <c r="D994" t="s">
        <v>240</v>
      </c>
      <c r="E994">
        <v>5</v>
      </c>
      <c r="F994" s="1">
        <v>11.275</v>
      </c>
      <c r="G994" s="1">
        <f t="shared" si="15"/>
        <v>56.375</v>
      </c>
      <c r="H994">
        <v>57338659</v>
      </c>
      <c r="I994" t="s">
        <v>1096</v>
      </c>
    </row>
    <row r="995" spans="1:9" ht="15">
      <c r="A995">
        <v>4917455</v>
      </c>
      <c r="B995">
        <v>64497062</v>
      </c>
      <c r="C995">
        <v>33401</v>
      </c>
      <c r="D995" t="s">
        <v>261</v>
      </c>
      <c r="E995">
        <v>4</v>
      </c>
      <c r="F995" s="1">
        <v>11</v>
      </c>
      <c r="G995" s="1">
        <f t="shared" si="15"/>
        <v>44</v>
      </c>
      <c r="H995">
        <v>57338659</v>
      </c>
      <c r="I995" t="s">
        <v>1096</v>
      </c>
    </row>
    <row r="996" spans="1:9" ht="15">
      <c r="A996">
        <v>4917455</v>
      </c>
      <c r="B996">
        <v>64497063</v>
      </c>
      <c r="C996">
        <v>33399</v>
      </c>
      <c r="D996" t="s">
        <v>242</v>
      </c>
      <c r="E996">
        <v>6</v>
      </c>
      <c r="F996" s="1">
        <v>9.075000000000001</v>
      </c>
      <c r="G996" s="1">
        <f t="shared" si="15"/>
        <v>54.45</v>
      </c>
      <c r="H996">
        <v>57338659</v>
      </c>
      <c r="I996" t="s">
        <v>1096</v>
      </c>
    </row>
    <row r="997" spans="1:9" ht="15">
      <c r="A997">
        <v>4917455</v>
      </c>
      <c r="B997">
        <v>64497064</v>
      </c>
      <c r="C997">
        <v>33397</v>
      </c>
      <c r="D997" t="s">
        <v>262</v>
      </c>
      <c r="E997">
        <v>4</v>
      </c>
      <c r="F997" s="1">
        <v>9.075000000000001</v>
      </c>
      <c r="G997" s="1">
        <f t="shared" si="15"/>
        <v>36.300000000000004</v>
      </c>
      <c r="H997">
        <v>57338659</v>
      </c>
      <c r="I997" t="s">
        <v>1096</v>
      </c>
    </row>
    <row r="998" spans="1:9" ht="15">
      <c r="A998">
        <v>4917455</v>
      </c>
      <c r="B998">
        <v>64497065</v>
      </c>
      <c r="C998">
        <v>33395</v>
      </c>
      <c r="D998" t="s">
        <v>263</v>
      </c>
      <c r="E998">
        <v>1</v>
      </c>
      <c r="F998" s="1">
        <v>9.075000000000001</v>
      </c>
      <c r="G998" s="1">
        <f t="shared" si="15"/>
        <v>9.075000000000001</v>
      </c>
      <c r="H998">
        <v>57338659</v>
      </c>
      <c r="I998" t="s">
        <v>1096</v>
      </c>
    </row>
    <row r="999" spans="1:9" ht="15">
      <c r="A999">
        <v>4917455</v>
      </c>
      <c r="B999">
        <v>64497068</v>
      </c>
      <c r="C999">
        <v>33389</v>
      </c>
      <c r="D999" t="s">
        <v>249</v>
      </c>
      <c r="E999">
        <v>4</v>
      </c>
      <c r="F999" s="1">
        <v>11</v>
      </c>
      <c r="G999" s="1">
        <f t="shared" si="15"/>
        <v>44</v>
      </c>
      <c r="H999">
        <v>57338659</v>
      </c>
      <c r="I999" t="s">
        <v>1096</v>
      </c>
    </row>
    <row r="1000" spans="1:9" ht="15">
      <c r="A1000">
        <v>4917455</v>
      </c>
      <c r="B1000">
        <v>64497069</v>
      </c>
      <c r="C1000" t="s">
        <v>264</v>
      </c>
      <c r="D1000" t="s">
        <v>265</v>
      </c>
      <c r="E1000">
        <v>15</v>
      </c>
      <c r="F1000" s="1">
        <v>6.985</v>
      </c>
      <c r="G1000" s="1">
        <f t="shared" si="15"/>
        <v>104.775</v>
      </c>
      <c r="H1000">
        <v>122986</v>
      </c>
      <c r="I1000" t="s">
        <v>1102</v>
      </c>
    </row>
    <row r="1001" spans="1:9" ht="15">
      <c r="A1001">
        <v>4917455</v>
      </c>
      <c r="B1001">
        <v>64497070</v>
      </c>
      <c r="C1001" t="s">
        <v>266</v>
      </c>
      <c r="D1001" t="s">
        <v>267</v>
      </c>
      <c r="E1001">
        <v>26</v>
      </c>
      <c r="F1001" s="1">
        <v>8.085</v>
      </c>
      <c r="G1001" s="1">
        <f t="shared" si="15"/>
        <v>210.21000000000004</v>
      </c>
      <c r="H1001">
        <v>122986</v>
      </c>
      <c r="I1001" t="s">
        <v>1102</v>
      </c>
    </row>
    <row r="1002" spans="1:9" ht="15">
      <c r="A1002">
        <v>4917455</v>
      </c>
      <c r="B1002">
        <v>64497071</v>
      </c>
      <c r="C1002" t="s">
        <v>268</v>
      </c>
      <c r="D1002" t="s">
        <v>269</v>
      </c>
      <c r="E1002">
        <v>5</v>
      </c>
      <c r="F1002" s="1">
        <v>9.13</v>
      </c>
      <c r="G1002" s="1">
        <f t="shared" si="15"/>
        <v>45.650000000000006</v>
      </c>
      <c r="H1002">
        <v>122986</v>
      </c>
      <c r="I1002" t="s">
        <v>1102</v>
      </c>
    </row>
    <row r="1003" spans="1:9" ht="15">
      <c r="A1003">
        <v>4917455</v>
      </c>
      <c r="B1003">
        <v>64497072</v>
      </c>
      <c r="C1003" t="s">
        <v>270</v>
      </c>
      <c r="D1003" t="s">
        <v>271</v>
      </c>
      <c r="E1003">
        <v>1</v>
      </c>
      <c r="F1003" s="1">
        <v>10.780000000000001</v>
      </c>
      <c r="G1003" s="1">
        <f t="shared" si="15"/>
        <v>10.780000000000001</v>
      </c>
      <c r="H1003">
        <v>122986</v>
      </c>
      <c r="I1003" t="s">
        <v>1102</v>
      </c>
    </row>
    <row r="1004" spans="1:9" ht="15">
      <c r="A1004">
        <v>4917455</v>
      </c>
      <c r="B1004">
        <v>64497073</v>
      </c>
      <c r="C1004" t="s">
        <v>272</v>
      </c>
      <c r="D1004" t="s">
        <v>273</v>
      </c>
      <c r="E1004">
        <v>73</v>
      </c>
      <c r="F1004" s="1">
        <v>8.8</v>
      </c>
      <c r="G1004" s="1">
        <f t="shared" si="15"/>
        <v>642.4000000000001</v>
      </c>
      <c r="H1004">
        <v>122986</v>
      </c>
      <c r="I1004" t="s">
        <v>1102</v>
      </c>
    </row>
    <row r="1005" spans="1:9" ht="15">
      <c r="A1005">
        <v>4917455</v>
      </c>
      <c r="B1005">
        <v>64497074</v>
      </c>
      <c r="C1005" t="s">
        <v>274</v>
      </c>
      <c r="D1005" t="s">
        <v>275</v>
      </c>
      <c r="E1005">
        <v>74</v>
      </c>
      <c r="F1005" s="1">
        <v>10.450000000000001</v>
      </c>
      <c r="G1005" s="1">
        <f t="shared" si="15"/>
        <v>773.3000000000001</v>
      </c>
      <c r="H1005">
        <v>122986</v>
      </c>
      <c r="I1005" t="s">
        <v>1102</v>
      </c>
    </row>
    <row r="1006" spans="1:9" ht="15">
      <c r="A1006">
        <v>4917455</v>
      </c>
      <c r="B1006">
        <v>64497075</v>
      </c>
      <c r="C1006" t="s">
        <v>276</v>
      </c>
      <c r="D1006" t="s">
        <v>277</v>
      </c>
      <c r="E1006">
        <v>9</v>
      </c>
      <c r="F1006" s="1">
        <v>9.350000000000001</v>
      </c>
      <c r="G1006" s="1">
        <f t="shared" si="15"/>
        <v>84.15</v>
      </c>
      <c r="H1006">
        <v>122986</v>
      </c>
      <c r="I1006" t="s">
        <v>1102</v>
      </c>
    </row>
    <row r="1007" spans="1:9" ht="15">
      <c r="A1007">
        <v>4917455</v>
      </c>
      <c r="B1007">
        <v>64497077</v>
      </c>
      <c r="C1007" t="s">
        <v>278</v>
      </c>
      <c r="D1007" t="s">
        <v>279</v>
      </c>
      <c r="E1007">
        <v>1</v>
      </c>
      <c r="F1007" s="1">
        <v>8.085</v>
      </c>
      <c r="G1007" s="1">
        <f t="shared" si="15"/>
        <v>8.085</v>
      </c>
      <c r="H1007">
        <v>122986</v>
      </c>
      <c r="I1007" t="s">
        <v>1102</v>
      </c>
    </row>
    <row r="1008" spans="1:9" ht="15">
      <c r="A1008">
        <v>4917455</v>
      </c>
      <c r="B1008">
        <v>64497078</v>
      </c>
      <c r="C1008" t="s">
        <v>280</v>
      </c>
      <c r="D1008" t="s">
        <v>281</v>
      </c>
      <c r="E1008">
        <v>7</v>
      </c>
      <c r="F1008" s="1">
        <v>8.195</v>
      </c>
      <c r="G1008" s="1">
        <f t="shared" si="15"/>
        <v>57.365</v>
      </c>
      <c r="H1008">
        <v>122986</v>
      </c>
      <c r="I1008" t="s">
        <v>1102</v>
      </c>
    </row>
    <row r="1009" spans="1:9" ht="15">
      <c r="A1009">
        <v>4917455</v>
      </c>
      <c r="B1009">
        <v>64497079</v>
      </c>
      <c r="C1009" t="s">
        <v>282</v>
      </c>
      <c r="D1009" t="s">
        <v>283</v>
      </c>
      <c r="E1009">
        <v>8</v>
      </c>
      <c r="F1009" s="1">
        <v>7.205</v>
      </c>
      <c r="G1009" s="1">
        <f t="shared" si="15"/>
        <v>57.64</v>
      </c>
      <c r="H1009">
        <v>122986</v>
      </c>
      <c r="I1009" t="s">
        <v>1102</v>
      </c>
    </row>
    <row r="1010" spans="1:9" ht="15">
      <c r="A1010">
        <v>4917455</v>
      </c>
      <c r="B1010">
        <v>64497081</v>
      </c>
      <c r="C1010" t="s">
        <v>284</v>
      </c>
      <c r="D1010" t="s">
        <v>285</v>
      </c>
      <c r="E1010">
        <v>6</v>
      </c>
      <c r="F1010" s="1">
        <v>7.755000000000001</v>
      </c>
      <c r="G1010" s="1">
        <f t="shared" si="15"/>
        <v>46.53</v>
      </c>
      <c r="H1010">
        <v>122986</v>
      </c>
      <c r="I1010" t="s">
        <v>1102</v>
      </c>
    </row>
    <row r="1011" spans="1:9" ht="15">
      <c r="A1011">
        <v>4917455</v>
      </c>
      <c r="B1011">
        <v>64497082</v>
      </c>
      <c r="C1011" t="s">
        <v>286</v>
      </c>
      <c r="D1011" t="s">
        <v>283</v>
      </c>
      <c r="E1011">
        <v>10</v>
      </c>
      <c r="F1011" s="1">
        <v>7.205</v>
      </c>
      <c r="G1011" s="1">
        <f t="shared" si="15"/>
        <v>72.05</v>
      </c>
      <c r="H1011">
        <v>122986</v>
      </c>
      <c r="I1011" t="s">
        <v>1102</v>
      </c>
    </row>
    <row r="1012" spans="1:9" ht="15">
      <c r="A1012">
        <v>4917455</v>
      </c>
      <c r="B1012">
        <v>64497083</v>
      </c>
      <c r="C1012" t="s">
        <v>287</v>
      </c>
      <c r="D1012" t="s">
        <v>288</v>
      </c>
      <c r="E1012">
        <v>13</v>
      </c>
      <c r="F1012" s="1">
        <v>7.48</v>
      </c>
      <c r="G1012" s="1">
        <f t="shared" si="15"/>
        <v>97.24000000000001</v>
      </c>
      <c r="H1012">
        <v>122986</v>
      </c>
      <c r="I1012" t="s">
        <v>1102</v>
      </c>
    </row>
    <row r="1013" spans="1:9" ht="15">
      <c r="A1013">
        <v>4917455</v>
      </c>
      <c r="B1013">
        <v>64497084</v>
      </c>
      <c r="C1013" t="s">
        <v>289</v>
      </c>
      <c r="D1013" t="s">
        <v>290</v>
      </c>
      <c r="E1013">
        <v>8</v>
      </c>
      <c r="F1013" s="1">
        <v>8.690000000000001</v>
      </c>
      <c r="G1013" s="1">
        <f t="shared" si="15"/>
        <v>69.52000000000001</v>
      </c>
      <c r="H1013">
        <v>122986</v>
      </c>
      <c r="I1013" t="s">
        <v>1102</v>
      </c>
    </row>
    <row r="1014" spans="1:9" ht="15">
      <c r="A1014">
        <v>4917455</v>
      </c>
      <c r="B1014">
        <v>64497085</v>
      </c>
      <c r="C1014" t="s">
        <v>291</v>
      </c>
      <c r="D1014" t="s">
        <v>292</v>
      </c>
      <c r="E1014">
        <v>12</v>
      </c>
      <c r="F1014" s="1">
        <v>9.02</v>
      </c>
      <c r="G1014" s="1">
        <f t="shared" si="15"/>
        <v>108.24</v>
      </c>
      <c r="H1014">
        <v>122986</v>
      </c>
      <c r="I1014" t="s">
        <v>1102</v>
      </c>
    </row>
    <row r="1015" spans="1:9" ht="15">
      <c r="A1015">
        <v>4917455</v>
      </c>
      <c r="B1015">
        <v>64497086</v>
      </c>
      <c r="C1015" t="s">
        <v>293</v>
      </c>
      <c r="D1015" t="s">
        <v>294</v>
      </c>
      <c r="E1015">
        <v>4</v>
      </c>
      <c r="F1015" s="1">
        <v>8.525</v>
      </c>
      <c r="G1015" s="1">
        <f t="shared" si="15"/>
        <v>34.1</v>
      </c>
      <c r="H1015">
        <v>122986</v>
      </c>
      <c r="I1015" t="s">
        <v>1102</v>
      </c>
    </row>
    <row r="1016" spans="1:9" ht="15">
      <c r="A1016">
        <v>4917455</v>
      </c>
      <c r="B1016">
        <v>64497087</v>
      </c>
      <c r="C1016" t="s">
        <v>295</v>
      </c>
      <c r="D1016" t="s">
        <v>296</v>
      </c>
      <c r="E1016">
        <v>3</v>
      </c>
      <c r="F1016" s="1">
        <v>8.030000000000001</v>
      </c>
      <c r="G1016" s="1">
        <f t="shared" si="15"/>
        <v>24.090000000000003</v>
      </c>
      <c r="H1016">
        <v>122986</v>
      </c>
      <c r="I1016" t="s">
        <v>1102</v>
      </c>
    </row>
    <row r="1017" spans="1:9" ht="15">
      <c r="A1017">
        <v>4917455</v>
      </c>
      <c r="B1017">
        <v>64497088</v>
      </c>
      <c r="C1017" t="s">
        <v>297</v>
      </c>
      <c r="D1017" t="s">
        <v>290</v>
      </c>
      <c r="E1017">
        <v>3</v>
      </c>
      <c r="F1017" s="1">
        <v>9.075000000000001</v>
      </c>
      <c r="G1017" s="1">
        <f t="shared" si="15"/>
        <v>27.225</v>
      </c>
      <c r="H1017">
        <v>122986</v>
      </c>
      <c r="I1017" t="s">
        <v>1102</v>
      </c>
    </row>
    <row r="1018" spans="1:9" ht="15">
      <c r="A1018">
        <v>4917455</v>
      </c>
      <c r="B1018">
        <v>64497089</v>
      </c>
      <c r="C1018" t="s">
        <v>298</v>
      </c>
      <c r="D1018" t="s">
        <v>290</v>
      </c>
      <c r="E1018">
        <v>2</v>
      </c>
      <c r="F1018" s="1">
        <v>9.295</v>
      </c>
      <c r="G1018" s="1">
        <f t="shared" si="15"/>
        <v>18.59</v>
      </c>
      <c r="H1018">
        <v>122986</v>
      </c>
      <c r="I1018" t="s">
        <v>1102</v>
      </c>
    </row>
    <row r="1019" spans="1:9" ht="15">
      <c r="A1019">
        <v>4917455</v>
      </c>
      <c r="B1019">
        <v>64497091</v>
      </c>
      <c r="C1019" t="s">
        <v>299</v>
      </c>
      <c r="D1019" t="s">
        <v>300</v>
      </c>
      <c r="E1019">
        <v>3</v>
      </c>
      <c r="F1019" s="1">
        <v>8.91</v>
      </c>
      <c r="G1019" s="1">
        <f t="shared" si="15"/>
        <v>26.73</v>
      </c>
      <c r="H1019">
        <v>122986</v>
      </c>
      <c r="I1019" t="s">
        <v>1102</v>
      </c>
    </row>
    <row r="1020" spans="1:9" ht="15">
      <c r="A1020">
        <v>4917455</v>
      </c>
      <c r="B1020">
        <v>64497092</v>
      </c>
      <c r="C1020" t="s">
        <v>301</v>
      </c>
      <c r="D1020" t="s">
        <v>302</v>
      </c>
      <c r="E1020">
        <v>3</v>
      </c>
      <c r="F1020" s="1">
        <v>8.47</v>
      </c>
      <c r="G1020" s="1">
        <f t="shared" si="15"/>
        <v>25.410000000000004</v>
      </c>
      <c r="H1020">
        <v>122986</v>
      </c>
      <c r="I1020" t="s">
        <v>1102</v>
      </c>
    </row>
    <row r="1021" spans="1:9" ht="15">
      <c r="A1021">
        <v>4917455</v>
      </c>
      <c r="B1021">
        <v>64497093</v>
      </c>
      <c r="C1021" t="s">
        <v>303</v>
      </c>
      <c r="D1021" t="s">
        <v>304</v>
      </c>
      <c r="E1021">
        <v>6</v>
      </c>
      <c r="F1021" s="1">
        <v>8.47</v>
      </c>
      <c r="G1021" s="1">
        <f t="shared" si="15"/>
        <v>50.82000000000001</v>
      </c>
      <c r="H1021">
        <v>122986</v>
      </c>
      <c r="I1021" t="s">
        <v>1102</v>
      </c>
    </row>
    <row r="1022" spans="1:9" ht="15">
      <c r="A1022">
        <v>4917455</v>
      </c>
      <c r="B1022">
        <v>64497094</v>
      </c>
      <c r="C1022" t="s">
        <v>305</v>
      </c>
      <c r="D1022" t="s">
        <v>306</v>
      </c>
      <c r="E1022">
        <v>1</v>
      </c>
      <c r="F1022" s="1">
        <v>7.865000000000001</v>
      </c>
      <c r="G1022" s="1">
        <f t="shared" si="15"/>
        <v>7.865000000000001</v>
      </c>
      <c r="H1022">
        <v>122986</v>
      </c>
      <c r="I1022" t="s">
        <v>1102</v>
      </c>
    </row>
    <row r="1023" spans="1:9" ht="15">
      <c r="A1023">
        <v>4917455</v>
      </c>
      <c r="B1023">
        <v>64497108</v>
      </c>
      <c r="C1023" t="s">
        <v>307</v>
      </c>
      <c r="D1023" t="s">
        <v>308</v>
      </c>
      <c r="E1023">
        <v>11</v>
      </c>
      <c r="F1023" s="1">
        <v>8.8</v>
      </c>
      <c r="G1023" s="1">
        <f t="shared" si="15"/>
        <v>96.80000000000001</v>
      </c>
      <c r="H1023">
        <v>122986</v>
      </c>
      <c r="I1023" t="s">
        <v>1102</v>
      </c>
    </row>
    <row r="1024" spans="1:9" ht="15">
      <c r="A1024">
        <v>4917455</v>
      </c>
      <c r="B1024">
        <v>64497116</v>
      </c>
      <c r="C1024" t="s">
        <v>309</v>
      </c>
      <c r="D1024" t="s">
        <v>308</v>
      </c>
      <c r="E1024">
        <v>6</v>
      </c>
      <c r="F1024" s="1">
        <v>9.295</v>
      </c>
      <c r="G1024" s="1">
        <f t="shared" si="15"/>
        <v>55.769999999999996</v>
      </c>
      <c r="H1024">
        <v>122986</v>
      </c>
      <c r="I1024" t="s">
        <v>1102</v>
      </c>
    </row>
    <row r="1025" spans="1:9" ht="15">
      <c r="A1025">
        <v>4917455</v>
      </c>
      <c r="B1025">
        <v>64497119</v>
      </c>
      <c r="C1025" t="s">
        <v>310</v>
      </c>
      <c r="D1025" t="s">
        <v>308</v>
      </c>
      <c r="E1025">
        <v>12</v>
      </c>
      <c r="F1025" s="1">
        <v>9.240000000000002</v>
      </c>
      <c r="G1025" s="1">
        <f t="shared" si="15"/>
        <v>110.88000000000002</v>
      </c>
      <c r="H1025">
        <v>122986</v>
      </c>
      <c r="I1025" t="s">
        <v>1102</v>
      </c>
    </row>
    <row r="1026" spans="1:9" ht="15">
      <c r="A1026">
        <v>4917455</v>
      </c>
      <c r="B1026">
        <v>64497138</v>
      </c>
      <c r="C1026" t="s">
        <v>311</v>
      </c>
      <c r="D1026" t="s">
        <v>312</v>
      </c>
      <c r="E1026">
        <v>3</v>
      </c>
      <c r="F1026" s="1">
        <v>9.240000000000002</v>
      </c>
      <c r="G1026" s="1">
        <f t="shared" si="15"/>
        <v>27.720000000000006</v>
      </c>
      <c r="H1026">
        <v>122986</v>
      </c>
      <c r="I1026" t="s">
        <v>1102</v>
      </c>
    </row>
    <row r="1027" spans="1:9" ht="15">
      <c r="A1027">
        <v>4917455</v>
      </c>
      <c r="B1027">
        <v>64497139</v>
      </c>
      <c r="C1027" t="s">
        <v>313</v>
      </c>
      <c r="D1027" t="s">
        <v>314</v>
      </c>
      <c r="E1027">
        <v>2</v>
      </c>
      <c r="F1027" s="1">
        <v>8.25</v>
      </c>
      <c r="G1027" s="1">
        <f t="shared" si="15"/>
        <v>16.5</v>
      </c>
      <c r="H1027">
        <v>122986</v>
      </c>
      <c r="I1027" t="s">
        <v>1102</v>
      </c>
    </row>
    <row r="1028" spans="1:9" ht="15">
      <c r="A1028">
        <v>4917455</v>
      </c>
      <c r="B1028">
        <v>64497142</v>
      </c>
      <c r="C1028" t="s">
        <v>315</v>
      </c>
      <c r="D1028" t="s">
        <v>316</v>
      </c>
      <c r="E1028">
        <v>6</v>
      </c>
      <c r="F1028" s="1">
        <v>9.02</v>
      </c>
      <c r="G1028" s="1">
        <f t="shared" si="15"/>
        <v>54.12</v>
      </c>
      <c r="H1028">
        <v>122986</v>
      </c>
      <c r="I1028" t="s">
        <v>1102</v>
      </c>
    </row>
    <row r="1029" spans="1:9" ht="15">
      <c r="A1029">
        <v>4917455</v>
      </c>
      <c r="B1029">
        <v>64497143</v>
      </c>
      <c r="C1029" t="s">
        <v>317</v>
      </c>
      <c r="D1029" t="s">
        <v>318</v>
      </c>
      <c r="E1029">
        <v>6</v>
      </c>
      <c r="F1029" s="1">
        <v>8.91</v>
      </c>
      <c r="G1029" s="1">
        <f t="shared" si="15"/>
        <v>53.46</v>
      </c>
      <c r="H1029">
        <v>122986</v>
      </c>
      <c r="I1029" t="s">
        <v>1102</v>
      </c>
    </row>
    <row r="1030" spans="1:9" ht="15">
      <c r="A1030">
        <v>4917455</v>
      </c>
      <c r="B1030">
        <v>64497144</v>
      </c>
      <c r="C1030" t="s">
        <v>319</v>
      </c>
      <c r="D1030" t="s">
        <v>320</v>
      </c>
      <c r="E1030">
        <v>1</v>
      </c>
      <c r="F1030" s="1">
        <v>7.590000000000001</v>
      </c>
      <c r="G1030" s="1">
        <f aca="true" t="shared" si="16" ref="G1030:G1090">F1030*E1030</f>
        <v>7.590000000000001</v>
      </c>
      <c r="H1030">
        <v>122986</v>
      </c>
      <c r="I1030" t="s">
        <v>1102</v>
      </c>
    </row>
    <row r="1031" spans="1:9" ht="15">
      <c r="A1031">
        <v>4917455</v>
      </c>
      <c r="B1031">
        <v>64497145</v>
      </c>
      <c r="C1031" t="s">
        <v>321</v>
      </c>
      <c r="D1031" t="s">
        <v>322</v>
      </c>
      <c r="E1031">
        <v>14</v>
      </c>
      <c r="F1031" s="1">
        <v>8.25</v>
      </c>
      <c r="G1031" s="1">
        <f t="shared" si="16"/>
        <v>115.5</v>
      </c>
      <c r="H1031">
        <v>122986</v>
      </c>
      <c r="I1031" t="s">
        <v>1102</v>
      </c>
    </row>
    <row r="1032" spans="1:9" ht="15">
      <c r="A1032">
        <v>4917455</v>
      </c>
      <c r="B1032">
        <v>64497146</v>
      </c>
      <c r="C1032" t="s">
        <v>323</v>
      </c>
      <c r="D1032" t="s">
        <v>324</v>
      </c>
      <c r="E1032">
        <v>6</v>
      </c>
      <c r="F1032" s="1">
        <v>8.085</v>
      </c>
      <c r="G1032" s="1">
        <f t="shared" si="16"/>
        <v>48.510000000000005</v>
      </c>
      <c r="H1032">
        <v>122986</v>
      </c>
      <c r="I1032" t="s">
        <v>1102</v>
      </c>
    </row>
    <row r="1033" spans="1:9" ht="15">
      <c r="A1033">
        <v>4917455</v>
      </c>
      <c r="B1033">
        <v>64497155</v>
      </c>
      <c r="C1033" t="s">
        <v>325</v>
      </c>
      <c r="D1033" t="s">
        <v>326</v>
      </c>
      <c r="E1033">
        <v>5</v>
      </c>
      <c r="F1033" s="1">
        <v>8.525</v>
      </c>
      <c r="G1033" s="1">
        <f t="shared" si="16"/>
        <v>42.625</v>
      </c>
      <c r="H1033">
        <v>122986</v>
      </c>
      <c r="I1033" t="s">
        <v>1102</v>
      </c>
    </row>
    <row r="1034" spans="1:9" ht="15">
      <c r="A1034">
        <v>4917455</v>
      </c>
      <c r="B1034">
        <v>64497156</v>
      </c>
      <c r="C1034" t="s">
        <v>327</v>
      </c>
      <c r="D1034" t="s">
        <v>328</v>
      </c>
      <c r="E1034">
        <v>3</v>
      </c>
      <c r="F1034" s="1">
        <v>8.91</v>
      </c>
      <c r="G1034" s="1">
        <f t="shared" si="16"/>
        <v>26.73</v>
      </c>
      <c r="H1034">
        <v>122986</v>
      </c>
      <c r="I1034" t="s">
        <v>1102</v>
      </c>
    </row>
    <row r="1035" spans="1:9" ht="15">
      <c r="A1035">
        <v>4917455</v>
      </c>
      <c r="B1035">
        <v>64497159</v>
      </c>
      <c r="C1035" t="s">
        <v>329</v>
      </c>
      <c r="D1035" t="s">
        <v>328</v>
      </c>
      <c r="E1035">
        <v>6</v>
      </c>
      <c r="F1035" s="1">
        <v>8.91</v>
      </c>
      <c r="G1035" s="1">
        <f t="shared" si="16"/>
        <v>53.46</v>
      </c>
      <c r="H1035">
        <v>122986</v>
      </c>
      <c r="I1035" t="s">
        <v>1102</v>
      </c>
    </row>
    <row r="1036" spans="1:9" ht="15">
      <c r="A1036">
        <v>4917455</v>
      </c>
      <c r="B1036">
        <v>64497166</v>
      </c>
      <c r="C1036" t="s">
        <v>330</v>
      </c>
      <c r="D1036" t="s">
        <v>331</v>
      </c>
      <c r="E1036">
        <v>4</v>
      </c>
      <c r="F1036" s="1">
        <v>8.415000000000001</v>
      </c>
      <c r="G1036" s="1">
        <f t="shared" si="16"/>
        <v>33.660000000000004</v>
      </c>
      <c r="H1036">
        <v>122986</v>
      </c>
      <c r="I1036" t="s">
        <v>1102</v>
      </c>
    </row>
    <row r="1037" spans="1:9" ht="15">
      <c r="A1037">
        <v>4917455</v>
      </c>
      <c r="B1037">
        <v>64497167</v>
      </c>
      <c r="C1037" t="s">
        <v>332</v>
      </c>
      <c r="D1037" t="s">
        <v>333</v>
      </c>
      <c r="E1037">
        <v>1</v>
      </c>
      <c r="F1037" s="1">
        <v>8.085</v>
      </c>
      <c r="G1037" s="1">
        <f t="shared" si="16"/>
        <v>8.085</v>
      </c>
      <c r="H1037">
        <v>122986</v>
      </c>
      <c r="I1037" t="s">
        <v>1102</v>
      </c>
    </row>
    <row r="1038" spans="1:9" ht="15">
      <c r="A1038">
        <v>4917455</v>
      </c>
      <c r="B1038">
        <v>64497168</v>
      </c>
      <c r="C1038" t="s">
        <v>334</v>
      </c>
      <c r="D1038" t="s">
        <v>335</v>
      </c>
      <c r="E1038">
        <v>2</v>
      </c>
      <c r="F1038" s="1">
        <v>8.58</v>
      </c>
      <c r="G1038" s="1">
        <f t="shared" si="16"/>
        <v>17.16</v>
      </c>
      <c r="H1038">
        <v>122986</v>
      </c>
      <c r="I1038" t="s">
        <v>1102</v>
      </c>
    </row>
    <row r="1039" spans="1:9" ht="15">
      <c r="A1039">
        <v>4917455</v>
      </c>
      <c r="B1039">
        <v>64497174</v>
      </c>
      <c r="C1039" t="s">
        <v>336</v>
      </c>
      <c r="D1039" t="s">
        <v>337</v>
      </c>
      <c r="E1039">
        <v>2</v>
      </c>
      <c r="F1039" s="1">
        <v>8.14</v>
      </c>
      <c r="G1039" s="1">
        <f t="shared" si="16"/>
        <v>16.28</v>
      </c>
      <c r="H1039">
        <v>122986</v>
      </c>
      <c r="I1039" t="s">
        <v>1102</v>
      </c>
    </row>
    <row r="1040" spans="1:9" ht="15">
      <c r="A1040">
        <v>4917455</v>
      </c>
      <c r="B1040">
        <v>64497177</v>
      </c>
      <c r="C1040" t="s">
        <v>338</v>
      </c>
      <c r="D1040" t="s">
        <v>339</v>
      </c>
      <c r="E1040">
        <v>2</v>
      </c>
      <c r="F1040" s="1">
        <v>9.735000000000001</v>
      </c>
      <c r="G1040" s="1">
        <f t="shared" si="16"/>
        <v>19.470000000000002</v>
      </c>
      <c r="H1040">
        <v>122986</v>
      </c>
      <c r="I1040" t="s">
        <v>1102</v>
      </c>
    </row>
    <row r="1041" spans="1:9" ht="15">
      <c r="A1041">
        <v>4917455</v>
      </c>
      <c r="B1041">
        <v>64497178</v>
      </c>
      <c r="C1041" t="s">
        <v>340</v>
      </c>
      <c r="D1041" t="s">
        <v>341</v>
      </c>
      <c r="E1041">
        <v>3</v>
      </c>
      <c r="F1041" s="1">
        <v>9.075000000000001</v>
      </c>
      <c r="G1041" s="1">
        <f t="shared" si="16"/>
        <v>27.225</v>
      </c>
      <c r="H1041">
        <v>122986</v>
      </c>
      <c r="I1041" t="s">
        <v>1102</v>
      </c>
    </row>
    <row r="1042" spans="1:9" ht="15">
      <c r="A1042">
        <v>4917455</v>
      </c>
      <c r="B1042">
        <v>64497185</v>
      </c>
      <c r="C1042" t="s">
        <v>342</v>
      </c>
      <c r="D1042" t="s">
        <v>2412</v>
      </c>
      <c r="E1042">
        <v>1</v>
      </c>
      <c r="F1042" s="1">
        <v>8.91</v>
      </c>
      <c r="G1042" s="1">
        <f t="shared" si="16"/>
        <v>8.91</v>
      </c>
      <c r="H1042">
        <v>122986</v>
      </c>
      <c r="I1042" t="s">
        <v>1102</v>
      </c>
    </row>
    <row r="1043" spans="1:9" ht="15">
      <c r="A1043">
        <v>4917455</v>
      </c>
      <c r="B1043">
        <v>64497186</v>
      </c>
      <c r="C1043" t="s">
        <v>343</v>
      </c>
      <c r="D1043" t="s">
        <v>344</v>
      </c>
      <c r="E1043">
        <v>4</v>
      </c>
      <c r="F1043" s="1">
        <v>10.065000000000001</v>
      </c>
      <c r="G1043" s="1">
        <f t="shared" si="16"/>
        <v>40.260000000000005</v>
      </c>
      <c r="H1043">
        <v>122986</v>
      </c>
      <c r="I1043" t="s">
        <v>1102</v>
      </c>
    </row>
    <row r="1044" spans="1:9" ht="15">
      <c r="A1044">
        <v>4917455</v>
      </c>
      <c r="B1044">
        <v>64497192</v>
      </c>
      <c r="C1044" t="s">
        <v>345</v>
      </c>
      <c r="D1044" t="s">
        <v>346</v>
      </c>
      <c r="E1044">
        <v>3</v>
      </c>
      <c r="F1044" s="1">
        <v>9.075000000000001</v>
      </c>
      <c r="G1044" s="1">
        <f t="shared" si="16"/>
        <v>27.225</v>
      </c>
      <c r="H1044">
        <v>122986</v>
      </c>
      <c r="I1044" t="s">
        <v>1102</v>
      </c>
    </row>
    <row r="1045" spans="1:9" ht="15">
      <c r="A1045">
        <v>4917455</v>
      </c>
      <c r="B1045">
        <v>64497204</v>
      </c>
      <c r="C1045" t="s">
        <v>347</v>
      </c>
      <c r="D1045" t="s">
        <v>348</v>
      </c>
      <c r="E1045">
        <v>1</v>
      </c>
      <c r="F1045" s="1">
        <v>9.735000000000001</v>
      </c>
      <c r="G1045" s="1">
        <f t="shared" si="16"/>
        <v>9.735000000000001</v>
      </c>
      <c r="H1045">
        <v>122986</v>
      </c>
      <c r="I1045" t="s">
        <v>1102</v>
      </c>
    </row>
    <row r="1046" spans="1:9" ht="15">
      <c r="A1046">
        <v>4917455</v>
      </c>
      <c r="B1046">
        <v>64497244</v>
      </c>
      <c r="C1046" t="s">
        <v>349</v>
      </c>
      <c r="D1046" t="s">
        <v>350</v>
      </c>
      <c r="E1046">
        <v>2</v>
      </c>
      <c r="F1046" s="1">
        <v>8.690000000000001</v>
      </c>
      <c r="G1046" s="1">
        <f t="shared" si="16"/>
        <v>17.380000000000003</v>
      </c>
      <c r="H1046">
        <v>103090676</v>
      </c>
      <c r="I1046" t="s">
        <v>1123</v>
      </c>
    </row>
    <row r="1047" spans="1:9" ht="15">
      <c r="A1047">
        <v>4917455</v>
      </c>
      <c r="B1047">
        <v>64497252</v>
      </c>
      <c r="C1047" t="s">
        <v>351</v>
      </c>
      <c r="D1047" t="s">
        <v>352</v>
      </c>
      <c r="E1047">
        <v>1</v>
      </c>
      <c r="F1047" s="1">
        <v>8.690000000000001</v>
      </c>
      <c r="G1047" s="1">
        <f t="shared" si="16"/>
        <v>8.690000000000001</v>
      </c>
      <c r="H1047">
        <v>103090676</v>
      </c>
      <c r="I1047" t="s">
        <v>1123</v>
      </c>
    </row>
    <row r="1048" spans="1:9" ht="15">
      <c r="A1048">
        <v>4917455</v>
      </c>
      <c r="B1048">
        <v>64497254</v>
      </c>
      <c r="C1048" t="s">
        <v>353</v>
      </c>
      <c r="D1048" t="s">
        <v>354</v>
      </c>
      <c r="E1048">
        <v>3</v>
      </c>
      <c r="F1048" s="1">
        <v>9.350000000000001</v>
      </c>
      <c r="G1048" s="1">
        <f t="shared" si="16"/>
        <v>28.050000000000004</v>
      </c>
      <c r="H1048">
        <v>103090676</v>
      </c>
      <c r="I1048" t="s">
        <v>1123</v>
      </c>
    </row>
    <row r="1049" spans="1:9" ht="15">
      <c r="A1049">
        <v>4917455</v>
      </c>
      <c r="B1049">
        <v>64497257</v>
      </c>
      <c r="C1049" t="s">
        <v>355</v>
      </c>
      <c r="D1049" t="s">
        <v>356</v>
      </c>
      <c r="E1049">
        <v>2</v>
      </c>
      <c r="F1049" s="1">
        <v>8.525</v>
      </c>
      <c r="G1049" s="1">
        <f t="shared" si="16"/>
        <v>17.05</v>
      </c>
      <c r="H1049">
        <v>103090676</v>
      </c>
      <c r="I1049" t="s">
        <v>1123</v>
      </c>
    </row>
    <row r="1050" spans="1:9" ht="15">
      <c r="A1050">
        <v>4917455</v>
      </c>
      <c r="B1050">
        <v>64497265</v>
      </c>
      <c r="C1050">
        <v>9002564</v>
      </c>
      <c r="D1050" t="s">
        <v>357</v>
      </c>
      <c r="E1050">
        <v>1</v>
      </c>
      <c r="F1050" s="1">
        <v>15.675</v>
      </c>
      <c r="G1050" s="1">
        <f t="shared" si="16"/>
        <v>15.675</v>
      </c>
      <c r="H1050">
        <v>673574</v>
      </c>
      <c r="I1050" t="s">
        <v>358</v>
      </c>
    </row>
    <row r="1051" spans="1:9" ht="15">
      <c r="A1051">
        <v>4917455</v>
      </c>
      <c r="B1051">
        <v>64497271</v>
      </c>
      <c r="C1051">
        <v>8020592</v>
      </c>
      <c r="D1051" t="s">
        <v>359</v>
      </c>
      <c r="E1051">
        <v>1</v>
      </c>
      <c r="F1051" s="1">
        <v>13.090000000000002</v>
      </c>
      <c r="G1051" s="1">
        <f t="shared" si="16"/>
        <v>13.090000000000002</v>
      </c>
      <c r="H1051">
        <v>673574</v>
      </c>
      <c r="I1051" t="s">
        <v>358</v>
      </c>
    </row>
    <row r="1052" spans="1:9" ht="15">
      <c r="A1052">
        <v>4917455</v>
      </c>
      <c r="B1052">
        <v>64497312</v>
      </c>
      <c r="C1052" t="s">
        <v>360</v>
      </c>
      <c r="D1052" t="s">
        <v>361</v>
      </c>
      <c r="E1052">
        <v>1</v>
      </c>
      <c r="F1052" s="1">
        <v>11.825000000000001</v>
      </c>
      <c r="G1052" s="1">
        <f t="shared" si="16"/>
        <v>11.825000000000001</v>
      </c>
      <c r="H1052">
        <v>673830</v>
      </c>
      <c r="I1052" t="s">
        <v>1245</v>
      </c>
    </row>
    <row r="1053" spans="1:9" ht="15">
      <c r="A1053">
        <v>4917455</v>
      </c>
      <c r="B1053">
        <v>64497366</v>
      </c>
      <c r="C1053" t="s">
        <v>362</v>
      </c>
      <c r="D1053" t="s">
        <v>363</v>
      </c>
      <c r="E1053">
        <v>1</v>
      </c>
      <c r="F1053" s="1">
        <v>30.745</v>
      </c>
      <c r="G1053" s="1">
        <f t="shared" si="16"/>
        <v>30.745</v>
      </c>
      <c r="H1053">
        <v>2900603</v>
      </c>
      <c r="I1053" t="s">
        <v>1071</v>
      </c>
    </row>
    <row r="1054" spans="1:9" ht="15">
      <c r="A1054">
        <v>4917455</v>
      </c>
      <c r="B1054">
        <v>64497386</v>
      </c>
      <c r="C1054" t="s">
        <v>364</v>
      </c>
      <c r="D1054" t="s">
        <v>365</v>
      </c>
      <c r="E1054">
        <v>1</v>
      </c>
      <c r="F1054" s="1">
        <v>30.800000000000004</v>
      </c>
      <c r="G1054" s="1">
        <f t="shared" si="16"/>
        <v>30.800000000000004</v>
      </c>
      <c r="H1054">
        <v>118643956</v>
      </c>
      <c r="I1054" t="s">
        <v>1102</v>
      </c>
    </row>
    <row r="1055" spans="1:9" ht="15">
      <c r="A1055">
        <v>4917455</v>
      </c>
      <c r="B1055">
        <v>64497395</v>
      </c>
      <c r="C1055" t="s">
        <v>366</v>
      </c>
      <c r="D1055" t="s">
        <v>367</v>
      </c>
      <c r="E1055">
        <v>1</v>
      </c>
      <c r="F1055" s="1">
        <v>32.45</v>
      </c>
      <c r="G1055" s="1">
        <f t="shared" si="16"/>
        <v>32.45</v>
      </c>
      <c r="H1055">
        <v>118643956</v>
      </c>
      <c r="I1055" t="s">
        <v>1102</v>
      </c>
    </row>
    <row r="1056" spans="1:9" ht="15">
      <c r="A1056">
        <v>4917455</v>
      </c>
      <c r="B1056">
        <v>64497430</v>
      </c>
      <c r="C1056" t="s">
        <v>368</v>
      </c>
      <c r="D1056" t="s">
        <v>369</v>
      </c>
      <c r="E1056">
        <v>4</v>
      </c>
      <c r="F1056" s="1">
        <v>7.26</v>
      </c>
      <c r="G1056" s="1">
        <f t="shared" si="16"/>
        <v>29.04</v>
      </c>
      <c r="H1056">
        <v>11922176</v>
      </c>
      <c r="I1056" t="s">
        <v>1099</v>
      </c>
    </row>
    <row r="1057" spans="1:9" ht="15">
      <c r="A1057">
        <v>4917455</v>
      </c>
      <c r="B1057">
        <v>64497432</v>
      </c>
      <c r="C1057" t="s">
        <v>370</v>
      </c>
      <c r="D1057" t="s">
        <v>371</v>
      </c>
      <c r="E1057">
        <v>3</v>
      </c>
      <c r="F1057" s="1">
        <v>7.26</v>
      </c>
      <c r="G1057" s="1">
        <f t="shared" si="16"/>
        <v>21.78</v>
      </c>
      <c r="H1057">
        <v>11922176</v>
      </c>
      <c r="I1057" t="s">
        <v>1099</v>
      </c>
    </row>
    <row r="1058" spans="1:9" ht="15">
      <c r="A1058">
        <v>4917455</v>
      </c>
      <c r="B1058">
        <v>64497433</v>
      </c>
      <c r="C1058" t="s">
        <v>372</v>
      </c>
      <c r="D1058" t="s">
        <v>373</v>
      </c>
      <c r="E1058">
        <v>1</v>
      </c>
      <c r="F1058" s="1">
        <v>7.26</v>
      </c>
      <c r="G1058" s="1">
        <f t="shared" si="16"/>
        <v>7.26</v>
      </c>
      <c r="H1058">
        <v>11922176</v>
      </c>
      <c r="I1058" t="s">
        <v>1099</v>
      </c>
    </row>
    <row r="1059" spans="1:9" ht="15">
      <c r="A1059">
        <v>4917455</v>
      </c>
      <c r="B1059">
        <v>64497435</v>
      </c>
      <c r="C1059" t="s">
        <v>374</v>
      </c>
      <c r="D1059" t="s">
        <v>375</v>
      </c>
      <c r="E1059">
        <v>4</v>
      </c>
      <c r="F1059" s="1">
        <v>7.26</v>
      </c>
      <c r="G1059" s="1">
        <f t="shared" si="16"/>
        <v>29.04</v>
      </c>
      <c r="H1059">
        <v>11922176</v>
      </c>
      <c r="I1059" t="s">
        <v>1099</v>
      </c>
    </row>
    <row r="1060" spans="1:9" ht="15">
      <c r="A1060">
        <v>4917455</v>
      </c>
      <c r="B1060">
        <v>64497437</v>
      </c>
      <c r="C1060" t="s">
        <v>376</v>
      </c>
      <c r="D1060" t="s">
        <v>377</v>
      </c>
      <c r="E1060">
        <v>16</v>
      </c>
      <c r="F1060" s="1">
        <v>7.26</v>
      </c>
      <c r="G1060" s="1">
        <f t="shared" si="16"/>
        <v>116.16</v>
      </c>
      <c r="H1060">
        <v>11922176</v>
      </c>
      <c r="I1060" t="s">
        <v>1099</v>
      </c>
    </row>
    <row r="1061" spans="1:9" ht="15">
      <c r="A1061">
        <v>4917455</v>
      </c>
      <c r="B1061">
        <v>64497442</v>
      </c>
      <c r="C1061" t="s">
        <v>378</v>
      </c>
      <c r="D1061" t="s">
        <v>377</v>
      </c>
      <c r="E1061">
        <v>4</v>
      </c>
      <c r="F1061" s="1">
        <v>10.285</v>
      </c>
      <c r="G1061" s="1">
        <f t="shared" si="16"/>
        <v>41.14</v>
      </c>
      <c r="H1061">
        <v>11922176</v>
      </c>
      <c r="I1061" t="s">
        <v>1099</v>
      </c>
    </row>
    <row r="1062" spans="1:9" ht="15">
      <c r="A1062">
        <v>4917455</v>
      </c>
      <c r="B1062">
        <v>64497472</v>
      </c>
      <c r="C1062" t="s">
        <v>379</v>
      </c>
      <c r="D1062" t="s">
        <v>380</v>
      </c>
      <c r="E1062">
        <v>2</v>
      </c>
      <c r="F1062" s="1">
        <v>43.78</v>
      </c>
      <c r="G1062" s="1">
        <f t="shared" si="16"/>
        <v>87.56</v>
      </c>
      <c r="H1062">
        <v>36883</v>
      </c>
      <c r="I1062" t="s">
        <v>1280</v>
      </c>
    </row>
    <row r="1063" spans="1:9" ht="15">
      <c r="A1063">
        <v>4917455</v>
      </c>
      <c r="B1063">
        <v>64497493</v>
      </c>
      <c r="C1063" t="s">
        <v>381</v>
      </c>
      <c r="D1063" t="s">
        <v>382</v>
      </c>
      <c r="E1063">
        <v>1</v>
      </c>
      <c r="F1063" s="1">
        <v>48.400000000000006</v>
      </c>
      <c r="G1063" s="1">
        <f t="shared" si="16"/>
        <v>48.400000000000006</v>
      </c>
      <c r="H1063">
        <v>36883</v>
      </c>
      <c r="I1063" t="s">
        <v>1280</v>
      </c>
    </row>
    <row r="1064" spans="1:9" ht="15">
      <c r="A1064">
        <v>4917455</v>
      </c>
      <c r="B1064">
        <v>64497494</v>
      </c>
      <c r="C1064" t="s">
        <v>383</v>
      </c>
      <c r="D1064" t="s">
        <v>384</v>
      </c>
      <c r="E1064">
        <v>4</v>
      </c>
      <c r="F1064" s="1">
        <v>48.400000000000006</v>
      </c>
      <c r="G1064" s="1">
        <f t="shared" si="16"/>
        <v>193.60000000000002</v>
      </c>
      <c r="H1064">
        <v>36883</v>
      </c>
      <c r="I1064" t="s">
        <v>1280</v>
      </c>
    </row>
    <row r="1065" spans="1:9" ht="15">
      <c r="A1065">
        <v>4917455</v>
      </c>
      <c r="B1065">
        <v>64497651</v>
      </c>
      <c r="C1065" t="s">
        <v>385</v>
      </c>
      <c r="D1065" t="s">
        <v>386</v>
      </c>
      <c r="E1065">
        <v>1</v>
      </c>
      <c r="F1065" s="1">
        <v>25.85</v>
      </c>
      <c r="G1065" s="1">
        <f t="shared" si="16"/>
        <v>25.85</v>
      </c>
      <c r="H1065">
        <v>673830</v>
      </c>
      <c r="I1065" t="s">
        <v>1245</v>
      </c>
    </row>
    <row r="1066" spans="1:9" ht="15">
      <c r="A1066">
        <v>4917455</v>
      </c>
      <c r="B1066">
        <v>64498444</v>
      </c>
      <c r="C1066" t="s">
        <v>387</v>
      </c>
      <c r="D1066" t="s">
        <v>388</v>
      </c>
      <c r="E1066">
        <v>12</v>
      </c>
      <c r="F1066" s="1">
        <v>14.465000000000002</v>
      </c>
      <c r="G1066" s="1">
        <f t="shared" si="16"/>
        <v>173.58</v>
      </c>
      <c r="H1066">
        <v>58571</v>
      </c>
      <c r="I1066" t="s">
        <v>1662</v>
      </c>
    </row>
    <row r="1067" spans="1:9" ht="15">
      <c r="A1067">
        <v>4917455</v>
      </c>
      <c r="B1067">
        <v>64498448</v>
      </c>
      <c r="C1067" t="s">
        <v>389</v>
      </c>
      <c r="D1067" t="s">
        <v>390</v>
      </c>
      <c r="E1067">
        <v>2</v>
      </c>
      <c r="F1067" s="1">
        <v>14.465000000000002</v>
      </c>
      <c r="G1067" s="1">
        <f t="shared" si="16"/>
        <v>28.930000000000003</v>
      </c>
      <c r="H1067">
        <v>58571</v>
      </c>
      <c r="I1067" t="s">
        <v>1662</v>
      </c>
    </row>
    <row r="1068" spans="1:9" ht="15">
      <c r="A1068">
        <v>4917455</v>
      </c>
      <c r="B1068">
        <v>64498470</v>
      </c>
      <c r="C1068" t="s">
        <v>391</v>
      </c>
      <c r="D1068" t="s">
        <v>392</v>
      </c>
      <c r="E1068">
        <v>8</v>
      </c>
      <c r="F1068" s="1">
        <v>14.465000000000002</v>
      </c>
      <c r="G1068" s="1">
        <f t="shared" si="16"/>
        <v>115.72000000000001</v>
      </c>
      <c r="H1068">
        <v>58571</v>
      </c>
      <c r="I1068" t="s">
        <v>1662</v>
      </c>
    </row>
    <row r="1069" spans="1:9" ht="15">
      <c r="A1069">
        <v>4917455</v>
      </c>
      <c r="B1069">
        <v>64498472</v>
      </c>
      <c r="C1069" t="s">
        <v>393</v>
      </c>
      <c r="D1069" t="s">
        <v>394</v>
      </c>
      <c r="E1069">
        <v>3</v>
      </c>
      <c r="F1069" s="1">
        <v>14.465000000000002</v>
      </c>
      <c r="G1069" s="1">
        <f t="shared" si="16"/>
        <v>43.395</v>
      </c>
      <c r="H1069">
        <v>58571</v>
      </c>
      <c r="I1069" t="s">
        <v>1662</v>
      </c>
    </row>
    <row r="1070" spans="1:9" ht="15">
      <c r="A1070">
        <v>4917455</v>
      </c>
      <c r="B1070">
        <v>64498473</v>
      </c>
      <c r="C1070" t="s">
        <v>395</v>
      </c>
      <c r="D1070" t="s">
        <v>396</v>
      </c>
      <c r="E1070">
        <v>2</v>
      </c>
      <c r="F1070" s="1">
        <v>14.465000000000002</v>
      </c>
      <c r="G1070" s="1">
        <f t="shared" si="16"/>
        <v>28.930000000000003</v>
      </c>
      <c r="H1070">
        <v>58571</v>
      </c>
      <c r="I1070" t="s">
        <v>1662</v>
      </c>
    </row>
    <row r="1071" spans="1:9" ht="15">
      <c r="A1071">
        <v>4917455</v>
      </c>
      <c r="B1071">
        <v>64498480</v>
      </c>
      <c r="C1071" t="s">
        <v>397</v>
      </c>
      <c r="D1071" t="s">
        <v>398</v>
      </c>
      <c r="E1071">
        <v>1</v>
      </c>
      <c r="F1071" s="1">
        <v>39.6</v>
      </c>
      <c r="G1071" s="1">
        <f t="shared" si="16"/>
        <v>39.6</v>
      </c>
      <c r="H1071">
        <v>87403341</v>
      </c>
      <c r="I1071" t="s">
        <v>1091</v>
      </c>
    </row>
    <row r="1072" spans="1:9" ht="15">
      <c r="A1072">
        <v>4917455</v>
      </c>
      <c r="B1072">
        <v>64498482</v>
      </c>
      <c r="C1072" t="s">
        <v>399</v>
      </c>
      <c r="D1072" t="s">
        <v>400</v>
      </c>
      <c r="E1072">
        <v>1</v>
      </c>
      <c r="F1072" s="1">
        <v>29.700000000000003</v>
      </c>
      <c r="G1072" s="1">
        <f t="shared" si="16"/>
        <v>29.700000000000003</v>
      </c>
      <c r="H1072">
        <v>87403341</v>
      </c>
      <c r="I1072" t="s">
        <v>1091</v>
      </c>
    </row>
    <row r="1073" spans="1:9" ht="15">
      <c r="A1073">
        <v>4917455</v>
      </c>
      <c r="B1073">
        <v>64498488</v>
      </c>
      <c r="C1073" t="s">
        <v>401</v>
      </c>
      <c r="D1073" t="s">
        <v>402</v>
      </c>
      <c r="E1073">
        <v>1</v>
      </c>
      <c r="F1073" s="1">
        <v>37.125</v>
      </c>
      <c r="G1073" s="1">
        <f t="shared" si="16"/>
        <v>37.125</v>
      </c>
      <c r="H1073">
        <v>87403341</v>
      </c>
      <c r="I1073" t="s">
        <v>1091</v>
      </c>
    </row>
    <row r="1074" spans="1:9" ht="15">
      <c r="A1074">
        <v>4917455</v>
      </c>
      <c r="B1074">
        <v>64498492</v>
      </c>
      <c r="C1074" t="s">
        <v>403</v>
      </c>
      <c r="D1074" t="s">
        <v>404</v>
      </c>
      <c r="E1074">
        <v>1</v>
      </c>
      <c r="F1074" s="1">
        <v>49.50000000000001</v>
      </c>
      <c r="G1074" s="1">
        <f t="shared" si="16"/>
        <v>49.50000000000001</v>
      </c>
      <c r="H1074">
        <v>87403341</v>
      </c>
      <c r="I1074" t="s">
        <v>1091</v>
      </c>
    </row>
    <row r="1075" spans="1:9" ht="15">
      <c r="A1075">
        <v>4917455</v>
      </c>
      <c r="B1075">
        <v>64498495</v>
      </c>
      <c r="C1075">
        <v>94.99</v>
      </c>
      <c r="D1075" t="s">
        <v>405</v>
      </c>
      <c r="E1075">
        <v>2</v>
      </c>
      <c r="F1075" s="1">
        <v>47.025000000000006</v>
      </c>
      <c r="G1075" s="1">
        <f t="shared" si="16"/>
        <v>94.05000000000001</v>
      </c>
      <c r="H1075">
        <v>87403341</v>
      </c>
      <c r="I1075" t="s">
        <v>1091</v>
      </c>
    </row>
    <row r="1076" spans="1:9" ht="15">
      <c r="A1076">
        <v>4917455</v>
      </c>
      <c r="B1076">
        <v>64498496</v>
      </c>
      <c r="C1076" t="s">
        <v>406</v>
      </c>
      <c r="D1076" t="s">
        <v>407</v>
      </c>
      <c r="E1076">
        <v>1</v>
      </c>
      <c r="F1076" s="1">
        <v>47.025000000000006</v>
      </c>
      <c r="G1076" s="1">
        <f t="shared" si="16"/>
        <v>47.025000000000006</v>
      </c>
      <c r="H1076">
        <v>87403341</v>
      </c>
      <c r="I1076" t="s">
        <v>1091</v>
      </c>
    </row>
    <row r="1077" spans="1:9" ht="15">
      <c r="A1077">
        <v>4917455</v>
      </c>
      <c r="B1077">
        <v>64498500</v>
      </c>
      <c r="C1077" t="s">
        <v>408</v>
      </c>
      <c r="D1077" t="s">
        <v>409</v>
      </c>
      <c r="E1077">
        <v>3</v>
      </c>
      <c r="F1077" s="1">
        <v>39.6</v>
      </c>
      <c r="G1077" s="1">
        <f t="shared" si="16"/>
        <v>118.80000000000001</v>
      </c>
      <c r="H1077">
        <v>87403341</v>
      </c>
      <c r="I1077" t="s">
        <v>1091</v>
      </c>
    </row>
    <row r="1078" spans="1:9" ht="15">
      <c r="A1078">
        <v>4917455</v>
      </c>
      <c r="B1078">
        <v>64498501</v>
      </c>
      <c r="C1078" t="s">
        <v>410</v>
      </c>
      <c r="D1078" t="s">
        <v>411</v>
      </c>
      <c r="E1078">
        <v>2</v>
      </c>
      <c r="F1078" s="1">
        <v>32.175000000000004</v>
      </c>
      <c r="G1078" s="1">
        <f t="shared" si="16"/>
        <v>64.35000000000001</v>
      </c>
      <c r="H1078">
        <v>87403341</v>
      </c>
      <c r="I1078" t="s">
        <v>1091</v>
      </c>
    </row>
    <row r="1079" spans="1:9" ht="15">
      <c r="A1079">
        <v>4917455</v>
      </c>
      <c r="B1079">
        <v>64498515</v>
      </c>
      <c r="C1079" t="s">
        <v>412</v>
      </c>
      <c r="D1079" t="s">
        <v>413</v>
      </c>
      <c r="E1079">
        <v>4</v>
      </c>
      <c r="F1079" s="1">
        <v>42.075</v>
      </c>
      <c r="G1079" s="1">
        <f t="shared" si="16"/>
        <v>168.3</v>
      </c>
      <c r="H1079">
        <v>87403341</v>
      </c>
      <c r="I1079" t="s">
        <v>1091</v>
      </c>
    </row>
    <row r="1080" spans="1:9" ht="15">
      <c r="A1080">
        <v>4917455</v>
      </c>
      <c r="B1080">
        <v>64498549</v>
      </c>
      <c r="C1080" t="s">
        <v>414</v>
      </c>
      <c r="D1080" t="s">
        <v>415</v>
      </c>
      <c r="E1080">
        <v>1</v>
      </c>
      <c r="F1080" s="1">
        <v>24.750000000000004</v>
      </c>
      <c r="G1080" s="1">
        <f t="shared" si="16"/>
        <v>24.750000000000004</v>
      </c>
      <c r="H1080">
        <v>87403341</v>
      </c>
      <c r="I1080" t="s">
        <v>1091</v>
      </c>
    </row>
    <row r="1081" spans="1:9" ht="15">
      <c r="A1081">
        <v>4917455</v>
      </c>
      <c r="B1081">
        <v>64498551</v>
      </c>
      <c r="C1081" t="s">
        <v>416</v>
      </c>
      <c r="D1081" t="s">
        <v>417</v>
      </c>
      <c r="E1081">
        <v>2</v>
      </c>
      <c r="F1081" s="1">
        <v>37.125</v>
      </c>
      <c r="G1081" s="1">
        <f t="shared" si="16"/>
        <v>74.25</v>
      </c>
      <c r="H1081">
        <v>87403341</v>
      </c>
      <c r="I1081" t="s">
        <v>1091</v>
      </c>
    </row>
    <row r="1082" spans="1:9" ht="15">
      <c r="A1082">
        <v>4917455</v>
      </c>
      <c r="B1082">
        <v>64498554</v>
      </c>
      <c r="C1082" t="s">
        <v>418</v>
      </c>
      <c r="D1082" t="s">
        <v>419</v>
      </c>
      <c r="E1082">
        <v>1</v>
      </c>
      <c r="F1082" s="1">
        <v>39.6</v>
      </c>
      <c r="G1082" s="1">
        <f t="shared" si="16"/>
        <v>39.6</v>
      </c>
      <c r="H1082">
        <v>87403341</v>
      </c>
      <c r="I1082" t="s">
        <v>1091</v>
      </c>
    </row>
    <row r="1083" spans="1:9" ht="15">
      <c r="A1083">
        <v>4917455</v>
      </c>
      <c r="B1083">
        <v>64498567</v>
      </c>
      <c r="C1083" t="s">
        <v>420</v>
      </c>
      <c r="D1083" t="s">
        <v>421</v>
      </c>
      <c r="E1083">
        <v>2</v>
      </c>
      <c r="F1083" s="1">
        <v>54.45</v>
      </c>
      <c r="G1083" s="1">
        <f t="shared" si="16"/>
        <v>108.9</v>
      </c>
      <c r="H1083">
        <v>87403341</v>
      </c>
      <c r="I1083" t="s">
        <v>1091</v>
      </c>
    </row>
    <row r="1084" spans="1:9" ht="15">
      <c r="A1084">
        <v>4917455</v>
      </c>
      <c r="B1084">
        <v>64498568</v>
      </c>
      <c r="C1084" t="s">
        <v>422</v>
      </c>
      <c r="D1084" t="s">
        <v>423</v>
      </c>
      <c r="E1084">
        <v>1</v>
      </c>
      <c r="F1084" s="1">
        <v>47.025000000000006</v>
      </c>
      <c r="G1084" s="1">
        <f t="shared" si="16"/>
        <v>47.025000000000006</v>
      </c>
      <c r="H1084">
        <v>87403341</v>
      </c>
      <c r="I1084" t="s">
        <v>1091</v>
      </c>
    </row>
    <row r="1085" spans="1:9" ht="15">
      <c r="A1085">
        <v>4917455</v>
      </c>
      <c r="B1085">
        <v>64498569</v>
      </c>
      <c r="C1085" t="s">
        <v>424</v>
      </c>
      <c r="D1085" t="s">
        <v>425</v>
      </c>
      <c r="E1085">
        <v>7</v>
      </c>
      <c r="F1085" s="1">
        <v>49.50000000000001</v>
      </c>
      <c r="G1085" s="1">
        <f t="shared" si="16"/>
        <v>346.50000000000006</v>
      </c>
      <c r="H1085">
        <v>87403341</v>
      </c>
      <c r="I1085" t="s">
        <v>1091</v>
      </c>
    </row>
    <row r="1086" spans="1:9" ht="15">
      <c r="A1086">
        <v>4917455</v>
      </c>
      <c r="B1086">
        <v>64498577</v>
      </c>
      <c r="C1086" t="s">
        <v>426</v>
      </c>
      <c r="D1086" t="s">
        <v>427</v>
      </c>
      <c r="E1086">
        <v>2</v>
      </c>
      <c r="F1086" s="1">
        <v>54.45</v>
      </c>
      <c r="G1086" s="1">
        <f t="shared" si="16"/>
        <v>108.9</v>
      </c>
      <c r="H1086">
        <v>87403341</v>
      </c>
      <c r="I1086" t="s">
        <v>1091</v>
      </c>
    </row>
    <row r="1087" spans="1:9" ht="15">
      <c r="A1087">
        <v>4917455</v>
      </c>
      <c r="B1087">
        <v>64498581</v>
      </c>
      <c r="C1087" t="s">
        <v>428</v>
      </c>
      <c r="D1087" t="s">
        <v>429</v>
      </c>
      <c r="E1087">
        <v>3</v>
      </c>
      <c r="F1087" s="1">
        <v>27.225</v>
      </c>
      <c r="G1087" s="1">
        <f t="shared" si="16"/>
        <v>81.67500000000001</v>
      </c>
      <c r="H1087">
        <v>87403341</v>
      </c>
      <c r="I1087" t="s">
        <v>1091</v>
      </c>
    </row>
    <row r="1088" spans="1:9" ht="15">
      <c r="A1088">
        <v>4917455</v>
      </c>
      <c r="B1088">
        <v>64498584</v>
      </c>
      <c r="C1088" t="s">
        <v>430</v>
      </c>
      <c r="D1088" t="s">
        <v>431</v>
      </c>
      <c r="E1088">
        <v>1</v>
      </c>
      <c r="F1088" s="1">
        <v>39.6</v>
      </c>
      <c r="G1088" s="1">
        <f t="shared" si="16"/>
        <v>39.6</v>
      </c>
      <c r="H1088">
        <v>87403341</v>
      </c>
      <c r="I1088" t="s">
        <v>1091</v>
      </c>
    </row>
    <row r="1089" spans="1:9" ht="15">
      <c r="A1089">
        <v>4917455</v>
      </c>
      <c r="B1089">
        <v>64498594</v>
      </c>
      <c r="C1089" t="s">
        <v>432</v>
      </c>
      <c r="D1089" t="s">
        <v>433</v>
      </c>
      <c r="E1089">
        <v>1</v>
      </c>
      <c r="F1089" s="1">
        <v>15.840000000000002</v>
      </c>
      <c r="G1089" s="1">
        <f t="shared" si="16"/>
        <v>15.840000000000002</v>
      </c>
      <c r="H1089">
        <v>87403341</v>
      </c>
      <c r="I1089" t="s">
        <v>1091</v>
      </c>
    </row>
    <row r="1090" spans="1:9" ht="15">
      <c r="A1090">
        <v>4917455</v>
      </c>
      <c r="B1090">
        <v>64498666</v>
      </c>
      <c r="C1090" t="s">
        <v>434</v>
      </c>
      <c r="D1090" t="s">
        <v>435</v>
      </c>
      <c r="E1090">
        <v>1</v>
      </c>
      <c r="F1090" s="1">
        <v>15.840000000000002</v>
      </c>
      <c r="G1090" s="1">
        <f t="shared" si="16"/>
        <v>15.840000000000002</v>
      </c>
      <c r="H1090">
        <v>87403341</v>
      </c>
      <c r="I1090" t="s">
        <v>1091</v>
      </c>
    </row>
    <row r="1091" spans="6:7" ht="15">
      <c r="F1091" s="1"/>
      <c r="G1091" s="1"/>
    </row>
    <row r="1092" spans="1:9" ht="15">
      <c r="A1092">
        <v>4917005</v>
      </c>
      <c r="B1092">
        <v>64410036</v>
      </c>
      <c r="C1092" t="s">
        <v>436</v>
      </c>
      <c r="D1092" t="s">
        <v>437</v>
      </c>
      <c r="E1092">
        <v>2</v>
      </c>
      <c r="F1092" s="2">
        <v>25.355000000000004</v>
      </c>
      <c r="G1092" s="2">
        <v>50.71000000000001</v>
      </c>
      <c r="H1092">
        <v>2900603</v>
      </c>
      <c r="I1092" t="s">
        <v>1071</v>
      </c>
    </row>
    <row r="1093" spans="1:9" ht="15">
      <c r="A1093">
        <v>4917005</v>
      </c>
      <c r="B1093">
        <v>64410038</v>
      </c>
      <c r="C1093" t="s">
        <v>1072</v>
      </c>
      <c r="D1093" t="s">
        <v>1073</v>
      </c>
      <c r="E1093">
        <v>5</v>
      </c>
      <c r="F1093" s="2">
        <v>30.745</v>
      </c>
      <c r="G1093" s="2">
        <v>153.725</v>
      </c>
      <c r="H1093">
        <v>2900603</v>
      </c>
      <c r="I1093" t="s">
        <v>1071</v>
      </c>
    </row>
    <row r="1094" spans="1:9" ht="15">
      <c r="A1094">
        <v>4917005</v>
      </c>
      <c r="B1094">
        <v>64410080</v>
      </c>
      <c r="C1094" t="s">
        <v>438</v>
      </c>
      <c r="D1094" t="s">
        <v>439</v>
      </c>
      <c r="E1094">
        <v>1</v>
      </c>
      <c r="F1094" s="2">
        <v>25.355000000000004</v>
      </c>
      <c r="G1094" s="2">
        <v>25.355000000000004</v>
      </c>
      <c r="H1094">
        <v>2900603</v>
      </c>
      <c r="I1094" t="s">
        <v>1071</v>
      </c>
    </row>
    <row r="1095" spans="1:9" ht="15">
      <c r="A1095">
        <v>4917005</v>
      </c>
      <c r="B1095">
        <v>64410083</v>
      </c>
      <c r="C1095" t="s">
        <v>1074</v>
      </c>
      <c r="D1095" t="s">
        <v>1075</v>
      </c>
      <c r="E1095">
        <v>5</v>
      </c>
      <c r="F1095" s="2">
        <v>30.745</v>
      </c>
      <c r="G1095" s="2">
        <v>153.725</v>
      </c>
      <c r="H1095">
        <v>2900603</v>
      </c>
      <c r="I1095" t="s">
        <v>1071</v>
      </c>
    </row>
    <row r="1096" spans="1:9" ht="15">
      <c r="A1096">
        <v>4917005</v>
      </c>
      <c r="B1096">
        <v>64410084</v>
      </c>
      <c r="C1096" t="s">
        <v>1076</v>
      </c>
      <c r="D1096" t="s">
        <v>1077</v>
      </c>
      <c r="E1096">
        <v>1</v>
      </c>
      <c r="F1096" s="2">
        <v>24.233000000000004</v>
      </c>
      <c r="G1096" s="2">
        <v>24.233000000000004</v>
      </c>
      <c r="H1096">
        <v>32300</v>
      </c>
      <c r="I1096" t="s">
        <v>1071</v>
      </c>
    </row>
    <row r="1097" spans="1:9" ht="15">
      <c r="A1097">
        <v>4917005</v>
      </c>
      <c r="B1097">
        <v>64410088</v>
      </c>
      <c r="C1097" t="s">
        <v>1081</v>
      </c>
      <c r="D1097" t="s">
        <v>1082</v>
      </c>
      <c r="E1097">
        <v>1</v>
      </c>
      <c r="F1097" s="2">
        <v>29.623</v>
      </c>
      <c r="G1097" s="2">
        <v>29.623</v>
      </c>
      <c r="H1097">
        <v>2900603</v>
      </c>
      <c r="I1097" t="s">
        <v>1071</v>
      </c>
    </row>
    <row r="1098" spans="1:9" ht="15">
      <c r="A1098">
        <v>4917005</v>
      </c>
      <c r="B1098">
        <v>64410089</v>
      </c>
      <c r="C1098" t="s">
        <v>1083</v>
      </c>
      <c r="D1098" t="s">
        <v>1084</v>
      </c>
      <c r="E1098">
        <v>6</v>
      </c>
      <c r="F1098" s="2">
        <v>30.745</v>
      </c>
      <c r="G1098" s="2">
        <v>184.47</v>
      </c>
      <c r="H1098">
        <v>32300</v>
      </c>
      <c r="I1098" t="s">
        <v>1071</v>
      </c>
    </row>
    <row r="1099" spans="1:9" ht="15">
      <c r="A1099">
        <v>4917005</v>
      </c>
      <c r="B1099">
        <v>64410090</v>
      </c>
      <c r="C1099" t="s">
        <v>1085</v>
      </c>
      <c r="D1099" t="s">
        <v>1086</v>
      </c>
      <c r="E1099">
        <v>2</v>
      </c>
      <c r="F1099" s="2">
        <v>29.623</v>
      </c>
      <c r="G1099" s="2">
        <v>59.246</v>
      </c>
      <c r="H1099">
        <v>32300</v>
      </c>
      <c r="I1099" t="s">
        <v>1071</v>
      </c>
    </row>
    <row r="1100" spans="1:9" ht="15">
      <c r="A1100">
        <v>4917005</v>
      </c>
      <c r="B1100">
        <v>64410096</v>
      </c>
      <c r="C1100" t="s">
        <v>1087</v>
      </c>
      <c r="D1100" t="s">
        <v>1088</v>
      </c>
      <c r="E1100">
        <v>1</v>
      </c>
      <c r="F1100" s="2">
        <v>26.928000000000004</v>
      </c>
      <c r="G1100" s="2">
        <v>26.928000000000004</v>
      </c>
      <c r="H1100">
        <v>2900603</v>
      </c>
      <c r="I1100" t="s">
        <v>1071</v>
      </c>
    </row>
    <row r="1101" spans="1:9" ht="15">
      <c r="A1101">
        <v>4917005</v>
      </c>
      <c r="B1101">
        <v>64410537</v>
      </c>
      <c r="C1101" t="s">
        <v>440</v>
      </c>
      <c r="D1101" t="s">
        <v>441</v>
      </c>
      <c r="E1101">
        <v>1</v>
      </c>
      <c r="F1101" s="2">
        <v>44</v>
      </c>
      <c r="G1101" s="2">
        <v>44</v>
      </c>
      <c r="H1101">
        <v>101477</v>
      </c>
      <c r="I1101" t="s">
        <v>1145</v>
      </c>
    </row>
    <row r="1102" spans="1:9" ht="15">
      <c r="A1102">
        <v>4917005</v>
      </c>
      <c r="B1102">
        <v>64410538</v>
      </c>
      <c r="C1102" t="s">
        <v>442</v>
      </c>
      <c r="D1102" t="s">
        <v>443</v>
      </c>
      <c r="E1102">
        <v>2</v>
      </c>
      <c r="F1102" s="2">
        <v>49.50000000000001</v>
      </c>
      <c r="G1102" s="2">
        <v>99.00000000000001</v>
      </c>
      <c r="H1102">
        <v>101477</v>
      </c>
      <c r="I1102" t="s">
        <v>1145</v>
      </c>
    </row>
    <row r="1103" spans="1:9" ht="15">
      <c r="A1103">
        <v>4917005</v>
      </c>
      <c r="B1103">
        <v>64410756</v>
      </c>
      <c r="C1103" t="s">
        <v>444</v>
      </c>
      <c r="D1103" t="s">
        <v>445</v>
      </c>
      <c r="E1103">
        <v>1</v>
      </c>
      <c r="F1103" s="2">
        <v>12.408</v>
      </c>
      <c r="G1103" s="2">
        <v>12.408</v>
      </c>
      <c r="H1103">
        <v>32300</v>
      </c>
      <c r="I1103" t="s">
        <v>446</v>
      </c>
    </row>
    <row r="1104" spans="1:9" ht="15">
      <c r="A1104">
        <v>4917005</v>
      </c>
      <c r="B1104">
        <v>64410762</v>
      </c>
      <c r="C1104" t="s">
        <v>447</v>
      </c>
      <c r="D1104" t="s">
        <v>448</v>
      </c>
      <c r="E1104">
        <v>2</v>
      </c>
      <c r="F1104" s="2">
        <v>36.135000000000005</v>
      </c>
      <c r="G1104" s="2">
        <v>72.27000000000001</v>
      </c>
      <c r="H1104">
        <v>66502</v>
      </c>
      <c r="I1104" t="s">
        <v>449</v>
      </c>
    </row>
    <row r="1105" spans="1:9" ht="15">
      <c r="A1105">
        <v>4917005</v>
      </c>
      <c r="B1105">
        <v>64410856</v>
      </c>
      <c r="C1105" t="s">
        <v>1100</v>
      </c>
      <c r="D1105" t="s">
        <v>1101</v>
      </c>
      <c r="E1105">
        <v>2</v>
      </c>
      <c r="F1105" s="2">
        <v>38.5</v>
      </c>
      <c r="G1105" s="2">
        <v>77</v>
      </c>
      <c r="H1105">
        <v>118643956</v>
      </c>
      <c r="I1105" t="s">
        <v>1102</v>
      </c>
    </row>
    <row r="1106" spans="1:9" ht="15">
      <c r="A1106">
        <v>4917005</v>
      </c>
      <c r="B1106">
        <v>64410858</v>
      </c>
      <c r="C1106" t="s">
        <v>1103</v>
      </c>
      <c r="D1106" t="s">
        <v>1104</v>
      </c>
      <c r="E1106">
        <v>6</v>
      </c>
      <c r="F1106" s="2">
        <v>42.900000000000006</v>
      </c>
      <c r="G1106" s="2">
        <v>257.40000000000003</v>
      </c>
      <c r="H1106">
        <v>118643956</v>
      </c>
      <c r="I1106" t="s">
        <v>1102</v>
      </c>
    </row>
    <row r="1107" spans="1:9" ht="15">
      <c r="A1107">
        <v>4917005</v>
      </c>
      <c r="B1107">
        <v>64410859</v>
      </c>
      <c r="C1107" t="s">
        <v>1105</v>
      </c>
      <c r="D1107" t="s">
        <v>1106</v>
      </c>
      <c r="E1107">
        <v>13</v>
      </c>
      <c r="F1107" s="2">
        <v>42.900000000000006</v>
      </c>
      <c r="G1107" s="2">
        <v>557.7</v>
      </c>
      <c r="H1107">
        <v>118643956</v>
      </c>
      <c r="I1107" t="s">
        <v>1102</v>
      </c>
    </row>
    <row r="1108" spans="1:9" ht="15">
      <c r="A1108">
        <v>4917005</v>
      </c>
      <c r="B1108">
        <v>64410861</v>
      </c>
      <c r="C1108" t="s">
        <v>1107</v>
      </c>
      <c r="D1108" t="s">
        <v>1108</v>
      </c>
      <c r="E1108">
        <v>11</v>
      </c>
      <c r="F1108" s="2">
        <v>38.5</v>
      </c>
      <c r="G1108" s="2">
        <v>423.5</v>
      </c>
      <c r="H1108">
        <v>118643956</v>
      </c>
      <c r="I1108" t="s">
        <v>1102</v>
      </c>
    </row>
    <row r="1109" spans="1:9" ht="15">
      <c r="A1109">
        <v>4917005</v>
      </c>
      <c r="B1109">
        <v>64410933</v>
      </c>
      <c r="C1109" t="s">
        <v>1109</v>
      </c>
      <c r="D1109" t="s">
        <v>1110</v>
      </c>
      <c r="E1109">
        <v>9</v>
      </c>
      <c r="F1109" s="2">
        <v>31.537000000000006</v>
      </c>
      <c r="G1109" s="2">
        <v>283.8330000000001</v>
      </c>
      <c r="H1109">
        <v>32300</v>
      </c>
      <c r="I1109" t="s">
        <v>1078</v>
      </c>
    </row>
    <row r="1110" spans="1:9" ht="15">
      <c r="A1110">
        <v>4917005</v>
      </c>
      <c r="B1110">
        <v>64410940</v>
      </c>
      <c r="C1110" t="s">
        <v>1111</v>
      </c>
      <c r="D1110" t="s">
        <v>1112</v>
      </c>
      <c r="E1110">
        <v>2</v>
      </c>
      <c r="F1110" s="2">
        <v>31.526000000000003</v>
      </c>
      <c r="G1110" s="2">
        <v>63.05200000000001</v>
      </c>
      <c r="H1110">
        <v>32300</v>
      </c>
      <c r="I1110" t="s">
        <v>1078</v>
      </c>
    </row>
    <row r="1111" spans="1:9" ht="15">
      <c r="A1111">
        <v>4917005</v>
      </c>
      <c r="B1111">
        <v>64410965</v>
      </c>
      <c r="C1111" t="s">
        <v>1113</v>
      </c>
      <c r="D1111" t="s">
        <v>1114</v>
      </c>
      <c r="E1111">
        <v>1</v>
      </c>
      <c r="F1111" s="2">
        <v>14.630000000000003</v>
      </c>
      <c r="G1111" s="2">
        <v>14.630000000000003</v>
      </c>
      <c r="H1111">
        <v>87403341</v>
      </c>
      <c r="I1111" t="s">
        <v>1091</v>
      </c>
    </row>
    <row r="1112" spans="1:9" ht="15">
      <c r="A1112">
        <v>4917005</v>
      </c>
      <c r="B1112">
        <v>64410992</v>
      </c>
      <c r="C1112" t="s">
        <v>450</v>
      </c>
      <c r="D1112" t="s">
        <v>451</v>
      </c>
      <c r="E1112">
        <v>1</v>
      </c>
      <c r="F1112" s="2">
        <v>25.795</v>
      </c>
      <c r="G1112" s="2">
        <v>25.795</v>
      </c>
      <c r="H1112">
        <v>32300</v>
      </c>
      <c r="I1112" t="s">
        <v>1078</v>
      </c>
    </row>
    <row r="1113" spans="1:9" ht="15">
      <c r="A1113">
        <v>4917005</v>
      </c>
      <c r="B1113">
        <v>64411469</v>
      </c>
      <c r="C1113" t="s">
        <v>1117</v>
      </c>
      <c r="D1113" t="s">
        <v>1118</v>
      </c>
      <c r="E1113">
        <v>7</v>
      </c>
      <c r="F1113" s="2">
        <v>28.05</v>
      </c>
      <c r="G1113" s="2">
        <v>196.35</v>
      </c>
      <c r="H1113">
        <v>2900603</v>
      </c>
      <c r="I1113" t="s">
        <v>1071</v>
      </c>
    </row>
    <row r="1114" spans="1:9" ht="15">
      <c r="A1114">
        <v>4917005</v>
      </c>
      <c r="B1114">
        <v>64411523</v>
      </c>
      <c r="C1114" t="s">
        <v>1121</v>
      </c>
      <c r="D1114" t="s">
        <v>1122</v>
      </c>
      <c r="E1114">
        <v>8</v>
      </c>
      <c r="F1114" s="2">
        <v>9.350000000000001</v>
      </c>
      <c r="G1114" s="2">
        <v>74.80000000000001</v>
      </c>
      <c r="H1114">
        <v>103090676</v>
      </c>
      <c r="I1114" t="s">
        <v>1123</v>
      </c>
    </row>
    <row r="1115" spans="1:9" ht="15">
      <c r="A1115">
        <v>4917005</v>
      </c>
      <c r="B1115">
        <v>64411609</v>
      </c>
      <c r="C1115" t="s">
        <v>1124</v>
      </c>
      <c r="D1115" t="s">
        <v>1125</v>
      </c>
      <c r="E1115">
        <v>2</v>
      </c>
      <c r="F1115" s="2">
        <v>10.065000000000001</v>
      </c>
      <c r="G1115" s="2">
        <v>20.130000000000003</v>
      </c>
      <c r="H1115">
        <v>103090676</v>
      </c>
      <c r="I1115" t="s">
        <v>1123</v>
      </c>
    </row>
    <row r="1116" spans="1:9" ht="15">
      <c r="A1116">
        <v>4917005</v>
      </c>
      <c r="B1116">
        <v>64412189</v>
      </c>
      <c r="C1116" t="s">
        <v>452</v>
      </c>
      <c r="D1116" t="s">
        <v>453</v>
      </c>
      <c r="E1116">
        <v>1</v>
      </c>
      <c r="F1116" s="2">
        <v>14.630000000000003</v>
      </c>
      <c r="G1116" s="2">
        <v>14.630000000000003</v>
      </c>
      <c r="H1116">
        <v>87403341</v>
      </c>
      <c r="I1116" t="s">
        <v>1091</v>
      </c>
    </row>
    <row r="1117" spans="1:9" ht="15">
      <c r="A1117">
        <v>4917005</v>
      </c>
      <c r="B1117">
        <v>64412995</v>
      </c>
      <c r="C1117" t="s">
        <v>454</v>
      </c>
      <c r="D1117" t="s">
        <v>455</v>
      </c>
      <c r="E1117">
        <v>1</v>
      </c>
      <c r="F1117" s="2">
        <v>9.9</v>
      </c>
      <c r="G1117" s="2">
        <v>9.9</v>
      </c>
      <c r="H1117">
        <v>11922176</v>
      </c>
      <c r="I1117" t="s">
        <v>1099</v>
      </c>
    </row>
    <row r="1118" spans="1:9" ht="15">
      <c r="A1118">
        <v>4917005</v>
      </c>
      <c r="B1118">
        <v>64413061</v>
      </c>
      <c r="C1118" t="s">
        <v>1143</v>
      </c>
      <c r="D1118" t="s">
        <v>1144</v>
      </c>
      <c r="E1118">
        <v>2</v>
      </c>
      <c r="F1118" s="2">
        <v>49.50000000000001</v>
      </c>
      <c r="G1118" s="2">
        <v>99.00000000000001</v>
      </c>
      <c r="H1118">
        <v>101477</v>
      </c>
      <c r="I1118" t="s">
        <v>1145</v>
      </c>
    </row>
    <row r="1119" spans="1:9" ht="15">
      <c r="A1119">
        <v>4917005</v>
      </c>
      <c r="B1119">
        <v>64413167</v>
      </c>
      <c r="C1119" t="s">
        <v>1148</v>
      </c>
      <c r="D1119" t="s">
        <v>1149</v>
      </c>
      <c r="E1119">
        <v>1</v>
      </c>
      <c r="F1119" s="2">
        <v>28.6</v>
      </c>
      <c r="G1119" s="2">
        <v>28.6</v>
      </c>
      <c r="H1119">
        <v>51857019</v>
      </c>
      <c r="I1119" t="s">
        <v>1150</v>
      </c>
    </row>
    <row r="1120" spans="1:9" ht="15">
      <c r="A1120">
        <v>4917005</v>
      </c>
      <c r="B1120">
        <v>64413181</v>
      </c>
      <c r="C1120" t="s">
        <v>456</v>
      </c>
      <c r="D1120" t="s">
        <v>457</v>
      </c>
      <c r="E1120">
        <v>1</v>
      </c>
      <c r="F1120" s="2">
        <v>10.725000000000001</v>
      </c>
      <c r="G1120" s="2">
        <v>10.725000000000001</v>
      </c>
      <c r="H1120">
        <v>51857019</v>
      </c>
      <c r="I1120" t="s">
        <v>1150</v>
      </c>
    </row>
    <row r="1121" spans="1:9" ht="15">
      <c r="A1121">
        <v>4917005</v>
      </c>
      <c r="B1121">
        <v>64413300</v>
      </c>
      <c r="C1121" t="s">
        <v>1151</v>
      </c>
      <c r="D1121" t="s">
        <v>1152</v>
      </c>
      <c r="E1121">
        <v>6</v>
      </c>
      <c r="F1121" s="2">
        <v>33.44</v>
      </c>
      <c r="G1121" s="2">
        <v>200.64</v>
      </c>
      <c r="H1121">
        <v>2900603</v>
      </c>
      <c r="I1121" t="s">
        <v>1071</v>
      </c>
    </row>
    <row r="1122" spans="1:9" ht="15">
      <c r="A1122">
        <v>4917005</v>
      </c>
      <c r="B1122">
        <v>64413311</v>
      </c>
      <c r="C1122" t="s">
        <v>1153</v>
      </c>
      <c r="D1122" t="s">
        <v>1154</v>
      </c>
      <c r="E1122">
        <v>6</v>
      </c>
      <c r="F1122" s="2">
        <v>33.44</v>
      </c>
      <c r="G1122" s="2">
        <v>200.64</v>
      </c>
      <c r="H1122">
        <v>2900603</v>
      </c>
      <c r="I1122" t="s">
        <v>1071</v>
      </c>
    </row>
    <row r="1123" spans="1:9" ht="15">
      <c r="A1123">
        <v>4917005</v>
      </c>
      <c r="B1123">
        <v>64413371</v>
      </c>
      <c r="C1123" t="s">
        <v>458</v>
      </c>
      <c r="D1123" t="s">
        <v>459</v>
      </c>
      <c r="E1123">
        <v>1</v>
      </c>
      <c r="F1123" s="2">
        <v>40.150000000000006</v>
      </c>
      <c r="G1123" s="2">
        <v>40.150000000000006</v>
      </c>
      <c r="H1123">
        <v>11922176</v>
      </c>
      <c r="I1123" t="s">
        <v>1099</v>
      </c>
    </row>
    <row r="1124" spans="1:9" ht="15">
      <c r="A1124">
        <v>4917005</v>
      </c>
      <c r="B1124">
        <v>64413381</v>
      </c>
      <c r="C1124" t="s">
        <v>1157</v>
      </c>
      <c r="D1124" t="s">
        <v>1158</v>
      </c>
      <c r="E1124">
        <v>2</v>
      </c>
      <c r="F1124" s="2">
        <v>25.564</v>
      </c>
      <c r="G1124" s="2">
        <v>51.128</v>
      </c>
      <c r="H1124">
        <v>87403341</v>
      </c>
      <c r="I1124" t="s">
        <v>1091</v>
      </c>
    </row>
    <row r="1125" spans="1:9" ht="15">
      <c r="A1125">
        <v>4917005</v>
      </c>
      <c r="B1125">
        <v>64413627</v>
      </c>
      <c r="C1125" t="s">
        <v>460</v>
      </c>
      <c r="D1125" t="s">
        <v>461</v>
      </c>
      <c r="E1125">
        <v>1</v>
      </c>
      <c r="F1125" s="2">
        <v>25.795</v>
      </c>
      <c r="G1125" s="2">
        <v>25.795</v>
      </c>
      <c r="H1125">
        <v>87403341</v>
      </c>
      <c r="I1125" t="s">
        <v>1091</v>
      </c>
    </row>
    <row r="1126" spans="1:9" ht="15">
      <c r="A1126">
        <v>4917005</v>
      </c>
      <c r="B1126">
        <v>64413630</v>
      </c>
      <c r="C1126" t="s">
        <v>1159</v>
      </c>
      <c r="D1126" t="s">
        <v>1160</v>
      </c>
      <c r="E1126">
        <v>1</v>
      </c>
      <c r="F1126" s="2">
        <v>20.625</v>
      </c>
      <c r="G1126" s="2">
        <v>20.625</v>
      </c>
      <c r="H1126">
        <v>87403341</v>
      </c>
      <c r="I1126" t="s">
        <v>1091</v>
      </c>
    </row>
    <row r="1127" spans="1:9" ht="15">
      <c r="A1127">
        <v>4917005</v>
      </c>
      <c r="B1127">
        <v>64413637</v>
      </c>
      <c r="C1127" t="s">
        <v>1161</v>
      </c>
      <c r="D1127" t="s">
        <v>1162</v>
      </c>
      <c r="E1127">
        <v>4</v>
      </c>
      <c r="F1127" s="2">
        <v>14.894</v>
      </c>
      <c r="G1127" s="2">
        <v>59.576</v>
      </c>
      <c r="H1127">
        <v>87403341</v>
      </c>
      <c r="I1127" t="s">
        <v>1091</v>
      </c>
    </row>
    <row r="1128" spans="1:9" ht="15">
      <c r="A1128">
        <v>4917005</v>
      </c>
      <c r="B1128">
        <v>64413694</v>
      </c>
      <c r="C1128" t="s">
        <v>1163</v>
      </c>
      <c r="D1128" t="s">
        <v>1164</v>
      </c>
      <c r="E1128">
        <v>1</v>
      </c>
      <c r="F1128" s="2">
        <v>14.3</v>
      </c>
      <c r="G1128" s="2">
        <v>14.3</v>
      </c>
      <c r="H1128">
        <v>51857019</v>
      </c>
      <c r="I1128" t="s">
        <v>1150</v>
      </c>
    </row>
    <row r="1129" spans="1:9" ht="15">
      <c r="A1129">
        <v>4917005</v>
      </c>
      <c r="B1129">
        <v>64413714</v>
      </c>
      <c r="C1129" t="s">
        <v>462</v>
      </c>
      <c r="D1129" t="s">
        <v>463</v>
      </c>
      <c r="E1129">
        <v>1</v>
      </c>
      <c r="F1129" s="2">
        <v>12.408</v>
      </c>
      <c r="G1129" s="2">
        <v>12.408</v>
      </c>
      <c r="H1129">
        <v>87403341</v>
      </c>
      <c r="I1129" t="s">
        <v>1091</v>
      </c>
    </row>
    <row r="1130" spans="1:9" ht="15">
      <c r="A1130">
        <v>4917005</v>
      </c>
      <c r="B1130">
        <v>64413777</v>
      </c>
      <c r="C1130" t="s">
        <v>1169</v>
      </c>
      <c r="D1130" t="s">
        <v>1170</v>
      </c>
      <c r="E1130">
        <v>2</v>
      </c>
      <c r="F1130" s="2">
        <v>36.135000000000005</v>
      </c>
      <c r="G1130" s="2">
        <v>72.27000000000001</v>
      </c>
      <c r="H1130">
        <v>87403341</v>
      </c>
      <c r="I1130" t="s">
        <v>1091</v>
      </c>
    </row>
    <row r="1131" spans="1:9" ht="15">
      <c r="A1131">
        <v>4917005</v>
      </c>
      <c r="B1131">
        <v>64413807</v>
      </c>
      <c r="C1131" t="s">
        <v>1171</v>
      </c>
      <c r="D1131" t="s">
        <v>1172</v>
      </c>
      <c r="E1131">
        <v>1</v>
      </c>
      <c r="F1131" s="2">
        <v>49.50000000000001</v>
      </c>
      <c r="G1131" s="2">
        <v>49.50000000000001</v>
      </c>
      <c r="H1131">
        <v>101477</v>
      </c>
      <c r="I1131" t="s">
        <v>1145</v>
      </c>
    </row>
    <row r="1132" spans="1:9" ht="15">
      <c r="A1132">
        <v>4917005</v>
      </c>
      <c r="B1132">
        <v>64413915</v>
      </c>
      <c r="C1132" t="s">
        <v>1173</v>
      </c>
      <c r="D1132" t="s">
        <v>1174</v>
      </c>
      <c r="E1132">
        <v>1</v>
      </c>
      <c r="F1132" s="2">
        <v>23.265</v>
      </c>
      <c r="G1132" s="2">
        <v>23.265</v>
      </c>
      <c r="H1132">
        <v>87403341</v>
      </c>
      <c r="I1132" t="s">
        <v>1091</v>
      </c>
    </row>
    <row r="1133" spans="1:9" ht="15">
      <c r="A1133">
        <v>4917005</v>
      </c>
      <c r="B1133">
        <v>64413926</v>
      </c>
      <c r="C1133" t="s">
        <v>1175</v>
      </c>
      <c r="D1133" t="s">
        <v>1176</v>
      </c>
      <c r="E1133">
        <v>3</v>
      </c>
      <c r="F1133" s="2">
        <v>14.894</v>
      </c>
      <c r="G1133" s="2">
        <v>44.682</v>
      </c>
      <c r="H1133">
        <v>87403341</v>
      </c>
      <c r="I1133" t="s">
        <v>1091</v>
      </c>
    </row>
    <row r="1134" spans="1:9" ht="15">
      <c r="A1134">
        <v>4917005</v>
      </c>
      <c r="B1134">
        <v>64414128</v>
      </c>
      <c r="C1134" t="s">
        <v>1181</v>
      </c>
      <c r="D1134" t="s">
        <v>1182</v>
      </c>
      <c r="E1134">
        <v>4</v>
      </c>
      <c r="F1134" s="2">
        <v>32.318000000000005</v>
      </c>
      <c r="G1134" s="2">
        <v>129.27200000000002</v>
      </c>
      <c r="H1134">
        <v>2900603</v>
      </c>
      <c r="I1134" t="s">
        <v>1071</v>
      </c>
    </row>
    <row r="1135" spans="1:9" ht="15">
      <c r="A1135">
        <v>4917005</v>
      </c>
      <c r="B1135">
        <v>64414238</v>
      </c>
      <c r="C1135" t="s">
        <v>1192</v>
      </c>
      <c r="D1135" t="s">
        <v>1193</v>
      </c>
      <c r="E1135">
        <v>1</v>
      </c>
      <c r="F1135" s="2">
        <v>9.350000000000001</v>
      </c>
      <c r="G1135" s="2">
        <v>9.350000000000001</v>
      </c>
      <c r="H1135">
        <v>103090676</v>
      </c>
      <c r="I1135" t="s">
        <v>1123</v>
      </c>
    </row>
    <row r="1136" spans="1:9" ht="15">
      <c r="A1136">
        <v>4917005</v>
      </c>
      <c r="B1136">
        <v>64414249</v>
      </c>
      <c r="C1136" t="s">
        <v>1194</v>
      </c>
      <c r="D1136" t="s">
        <v>1195</v>
      </c>
      <c r="E1136">
        <v>1</v>
      </c>
      <c r="F1136" s="2">
        <v>40.04</v>
      </c>
      <c r="G1136" s="2">
        <v>40.04</v>
      </c>
      <c r="H1136">
        <v>51857019</v>
      </c>
      <c r="I1136" t="s">
        <v>1150</v>
      </c>
    </row>
    <row r="1137" spans="1:9" ht="15">
      <c r="A1137">
        <v>4917005</v>
      </c>
      <c r="B1137">
        <v>64414297</v>
      </c>
      <c r="C1137">
        <v>14359</v>
      </c>
      <c r="D1137" t="s">
        <v>464</v>
      </c>
      <c r="E1137">
        <v>1</v>
      </c>
      <c r="F1137" s="2">
        <v>9.625</v>
      </c>
      <c r="G1137" s="2">
        <v>9.625</v>
      </c>
      <c r="H1137">
        <v>57338659</v>
      </c>
      <c r="I1137" t="s">
        <v>1096</v>
      </c>
    </row>
    <row r="1138" spans="1:9" ht="15">
      <c r="A1138">
        <v>4917005</v>
      </c>
      <c r="B1138">
        <v>64414358</v>
      </c>
      <c r="C1138" t="s">
        <v>465</v>
      </c>
      <c r="D1138" t="s">
        <v>466</v>
      </c>
      <c r="E1138">
        <v>1</v>
      </c>
      <c r="F1138" s="2">
        <v>33.44</v>
      </c>
      <c r="G1138" s="2">
        <v>33.44</v>
      </c>
      <c r="H1138">
        <v>2900603</v>
      </c>
      <c r="I1138" t="s">
        <v>1071</v>
      </c>
    </row>
    <row r="1139" spans="1:9" ht="15">
      <c r="A1139">
        <v>4917005</v>
      </c>
      <c r="B1139">
        <v>64414383</v>
      </c>
      <c r="C1139" t="s">
        <v>1201</v>
      </c>
      <c r="D1139" t="s">
        <v>1202</v>
      </c>
      <c r="E1139">
        <v>1</v>
      </c>
      <c r="F1139" s="2">
        <v>38.775000000000006</v>
      </c>
      <c r="G1139" s="2">
        <v>38.775000000000006</v>
      </c>
      <c r="H1139">
        <v>87403341</v>
      </c>
      <c r="I1139" t="s">
        <v>1091</v>
      </c>
    </row>
    <row r="1140" spans="1:9" ht="15">
      <c r="A1140">
        <v>4917005</v>
      </c>
      <c r="B1140">
        <v>64414393</v>
      </c>
      <c r="C1140" t="s">
        <v>467</v>
      </c>
      <c r="D1140" t="s">
        <v>468</v>
      </c>
      <c r="E1140">
        <v>1</v>
      </c>
      <c r="F1140" s="2">
        <v>11.506000000000002</v>
      </c>
      <c r="G1140" s="2">
        <v>11.506000000000002</v>
      </c>
      <c r="H1140">
        <v>11922176</v>
      </c>
      <c r="I1140" t="s">
        <v>1099</v>
      </c>
    </row>
    <row r="1141" spans="1:9" ht="15">
      <c r="A1141">
        <v>4917005</v>
      </c>
      <c r="B1141">
        <v>64414509</v>
      </c>
      <c r="C1141" t="s">
        <v>469</v>
      </c>
      <c r="D1141" t="s">
        <v>470</v>
      </c>
      <c r="E1141">
        <v>1</v>
      </c>
      <c r="F1141" s="2">
        <v>12.65</v>
      </c>
      <c r="G1141" s="2">
        <v>12.65</v>
      </c>
      <c r="H1141">
        <v>103090676</v>
      </c>
      <c r="I1141" t="s">
        <v>1123</v>
      </c>
    </row>
    <row r="1142" spans="1:9" ht="15">
      <c r="A1142">
        <v>4917005</v>
      </c>
      <c r="B1142">
        <v>64414593</v>
      </c>
      <c r="C1142" t="s">
        <v>1207</v>
      </c>
      <c r="D1142" t="s">
        <v>1208</v>
      </c>
      <c r="E1142">
        <v>8</v>
      </c>
      <c r="F1142" s="2">
        <v>30.800000000000004</v>
      </c>
      <c r="G1142" s="2">
        <v>246.40000000000003</v>
      </c>
      <c r="H1142">
        <v>118643956</v>
      </c>
      <c r="I1142" t="s">
        <v>1102</v>
      </c>
    </row>
    <row r="1143" spans="1:9" ht="15">
      <c r="A1143">
        <v>4917005</v>
      </c>
      <c r="B1143">
        <v>64414606</v>
      </c>
      <c r="C1143" t="s">
        <v>1209</v>
      </c>
      <c r="D1143" t="s">
        <v>1210</v>
      </c>
      <c r="E1143">
        <v>8</v>
      </c>
      <c r="F1143" s="2">
        <v>52.800000000000004</v>
      </c>
      <c r="G1143" s="2">
        <v>422.40000000000003</v>
      </c>
      <c r="H1143">
        <v>118643956</v>
      </c>
      <c r="I1143" t="s">
        <v>1102</v>
      </c>
    </row>
    <row r="1144" spans="1:9" ht="15">
      <c r="A1144">
        <v>4917005</v>
      </c>
      <c r="B1144">
        <v>64414651</v>
      </c>
      <c r="C1144" t="s">
        <v>1212</v>
      </c>
      <c r="D1144" t="s">
        <v>1213</v>
      </c>
      <c r="E1144">
        <v>4</v>
      </c>
      <c r="F1144" s="2">
        <v>41.305</v>
      </c>
      <c r="G1144" s="2">
        <v>165.22</v>
      </c>
      <c r="H1144">
        <v>87403341</v>
      </c>
      <c r="I1144" t="s">
        <v>1091</v>
      </c>
    </row>
    <row r="1145" spans="1:9" ht="15">
      <c r="A1145">
        <v>4917005</v>
      </c>
      <c r="B1145">
        <v>64414759</v>
      </c>
      <c r="C1145" t="s">
        <v>1218</v>
      </c>
      <c r="D1145" t="s">
        <v>1219</v>
      </c>
      <c r="E1145">
        <v>1</v>
      </c>
      <c r="F1145" s="2">
        <v>22.880000000000003</v>
      </c>
      <c r="G1145" s="2">
        <v>22.880000000000003</v>
      </c>
      <c r="H1145">
        <v>51857019</v>
      </c>
      <c r="I1145" t="s">
        <v>1150</v>
      </c>
    </row>
    <row r="1146" spans="1:9" ht="15">
      <c r="A1146">
        <v>4917005</v>
      </c>
      <c r="B1146">
        <v>64414866</v>
      </c>
      <c r="C1146" t="s">
        <v>1222</v>
      </c>
      <c r="D1146" t="s">
        <v>1223</v>
      </c>
      <c r="E1146">
        <v>2</v>
      </c>
      <c r="F1146" s="2">
        <v>30.800000000000004</v>
      </c>
      <c r="G1146" s="2">
        <v>61.60000000000001</v>
      </c>
      <c r="H1146">
        <v>118643956</v>
      </c>
      <c r="I1146" t="s">
        <v>1102</v>
      </c>
    </row>
    <row r="1147" spans="1:9" ht="15">
      <c r="A1147">
        <v>4917005</v>
      </c>
      <c r="B1147">
        <v>64415033</v>
      </c>
      <c r="C1147">
        <v>15150</v>
      </c>
      <c r="D1147" t="s">
        <v>471</v>
      </c>
      <c r="E1147">
        <v>1</v>
      </c>
      <c r="F1147" s="2">
        <v>10.175</v>
      </c>
      <c r="G1147" s="2">
        <v>10.175</v>
      </c>
      <c r="H1147">
        <v>57338659</v>
      </c>
      <c r="I1147" t="s">
        <v>1096</v>
      </c>
    </row>
    <row r="1148" spans="1:9" ht="15">
      <c r="A1148">
        <v>4917005</v>
      </c>
      <c r="B1148">
        <v>64415067</v>
      </c>
      <c r="C1148">
        <v>15172</v>
      </c>
      <c r="D1148" t="s">
        <v>472</v>
      </c>
      <c r="E1148">
        <v>1</v>
      </c>
      <c r="F1148" s="2">
        <v>9.625</v>
      </c>
      <c r="G1148" s="2">
        <v>9.625</v>
      </c>
      <c r="H1148">
        <v>57338659</v>
      </c>
      <c r="I1148" t="s">
        <v>1096</v>
      </c>
    </row>
    <row r="1149" spans="1:9" ht="15">
      <c r="A1149">
        <v>4917005</v>
      </c>
      <c r="B1149">
        <v>64415163</v>
      </c>
      <c r="C1149" t="s">
        <v>473</v>
      </c>
      <c r="D1149" t="s">
        <v>474</v>
      </c>
      <c r="E1149">
        <v>1</v>
      </c>
      <c r="F1149" s="2">
        <v>14.894</v>
      </c>
      <c r="G1149" s="2">
        <v>14.894</v>
      </c>
      <c r="H1149">
        <v>87403341</v>
      </c>
      <c r="I1149" t="s">
        <v>1091</v>
      </c>
    </row>
    <row r="1150" spans="1:9" ht="15">
      <c r="A1150">
        <v>4917005</v>
      </c>
      <c r="B1150">
        <v>64415219</v>
      </c>
      <c r="C1150" t="s">
        <v>475</v>
      </c>
      <c r="D1150" t="s">
        <v>476</v>
      </c>
      <c r="E1150">
        <v>1</v>
      </c>
      <c r="F1150" s="2">
        <v>6.875000000000001</v>
      </c>
      <c r="G1150" s="2">
        <v>6.875000000000001</v>
      </c>
      <c r="H1150">
        <v>11922176</v>
      </c>
      <c r="I1150" t="s">
        <v>1099</v>
      </c>
    </row>
    <row r="1151" spans="1:9" ht="15">
      <c r="A1151">
        <v>4917005</v>
      </c>
      <c r="B1151">
        <v>64415283</v>
      </c>
      <c r="C1151" t="s">
        <v>477</v>
      </c>
      <c r="D1151" t="s">
        <v>478</v>
      </c>
      <c r="E1151">
        <v>3</v>
      </c>
      <c r="F1151" s="2">
        <v>15.323</v>
      </c>
      <c r="G1151" s="2">
        <v>45.969</v>
      </c>
      <c r="H1151">
        <v>51857019</v>
      </c>
      <c r="I1151" t="s">
        <v>1150</v>
      </c>
    </row>
    <row r="1152" spans="1:9" ht="15">
      <c r="A1152">
        <v>4917005</v>
      </c>
      <c r="B1152">
        <v>64415291</v>
      </c>
      <c r="C1152" t="s">
        <v>1224</v>
      </c>
      <c r="D1152" t="s">
        <v>1225</v>
      </c>
      <c r="E1152">
        <v>2</v>
      </c>
      <c r="F1152" s="2">
        <v>17.16</v>
      </c>
      <c r="G1152" s="2">
        <v>34.32</v>
      </c>
      <c r="H1152">
        <v>51857019</v>
      </c>
      <c r="I1152" t="s">
        <v>1150</v>
      </c>
    </row>
    <row r="1153" spans="1:9" ht="15">
      <c r="A1153">
        <v>4917005</v>
      </c>
      <c r="B1153">
        <v>64415293</v>
      </c>
      <c r="C1153" t="s">
        <v>479</v>
      </c>
      <c r="D1153" t="s">
        <v>480</v>
      </c>
      <c r="E1153">
        <v>1</v>
      </c>
      <c r="F1153" s="2">
        <v>11</v>
      </c>
      <c r="G1153" s="2">
        <v>11</v>
      </c>
      <c r="H1153">
        <v>51857019</v>
      </c>
      <c r="I1153" t="s">
        <v>1150</v>
      </c>
    </row>
    <row r="1154" spans="1:9" ht="15">
      <c r="A1154">
        <v>4917005</v>
      </c>
      <c r="B1154">
        <v>64415312</v>
      </c>
      <c r="C1154" t="s">
        <v>481</v>
      </c>
      <c r="D1154" t="s">
        <v>482</v>
      </c>
      <c r="E1154">
        <v>5</v>
      </c>
      <c r="F1154" s="2">
        <v>47.85</v>
      </c>
      <c r="G1154" s="2">
        <v>239.25</v>
      </c>
      <c r="H1154">
        <v>118643956</v>
      </c>
      <c r="I1154" t="s">
        <v>1102</v>
      </c>
    </row>
    <row r="1155" spans="1:9" ht="15">
      <c r="A1155">
        <v>4917005</v>
      </c>
      <c r="B1155">
        <v>64415313</v>
      </c>
      <c r="C1155" t="s">
        <v>1226</v>
      </c>
      <c r="D1155" t="s">
        <v>1227</v>
      </c>
      <c r="E1155">
        <v>9</v>
      </c>
      <c r="F1155" s="2">
        <v>47.85</v>
      </c>
      <c r="G1155" s="2">
        <v>430.65000000000003</v>
      </c>
      <c r="H1155">
        <v>118643956</v>
      </c>
      <c r="I1155" t="s">
        <v>1102</v>
      </c>
    </row>
    <row r="1156" spans="1:9" ht="15">
      <c r="A1156">
        <v>4917005</v>
      </c>
      <c r="B1156">
        <v>64415326</v>
      </c>
      <c r="C1156" t="s">
        <v>483</v>
      </c>
      <c r="D1156" t="s">
        <v>484</v>
      </c>
      <c r="E1156">
        <v>1</v>
      </c>
      <c r="F1156" s="2">
        <v>44</v>
      </c>
      <c r="G1156" s="2">
        <v>44</v>
      </c>
      <c r="H1156">
        <v>118643956</v>
      </c>
      <c r="I1156" t="s">
        <v>1102</v>
      </c>
    </row>
    <row r="1157" spans="1:9" ht="15">
      <c r="A1157">
        <v>4917005</v>
      </c>
      <c r="B1157">
        <v>64415358</v>
      </c>
      <c r="C1157" t="s">
        <v>485</v>
      </c>
      <c r="D1157" t="s">
        <v>486</v>
      </c>
      <c r="E1157">
        <v>2</v>
      </c>
      <c r="F1157" s="2">
        <v>50.050000000000004</v>
      </c>
      <c r="G1157" s="2">
        <v>100.10000000000001</v>
      </c>
      <c r="H1157">
        <v>118643956</v>
      </c>
      <c r="I1157" t="s">
        <v>1102</v>
      </c>
    </row>
    <row r="1158" spans="1:9" ht="15">
      <c r="A1158">
        <v>4917005</v>
      </c>
      <c r="B1158">
        <v>64415483</v>
      </c>
      <c r="C1158">
        <v>15614</v>
      </c>
      <c r="D1158" t="s">
        <v>487</v>
      </c>
      <c r="E1158">
        <v>1</v>
      </c>
      <c r="F1158" s="2">
        <v>12.65</v>
      </c>
      <c r="G1158" s="2">
        <v>12.65</v>
      </c>
      <c r="H1158">
        <v>57338659</v>
      </c>
      <c r="I1158" t="s">
        <v>1096</v>
      </c>
    </row>
    <row r="1159" spans="1:9" ht="15">
      <c r="A1159">
        <v>4917005</v>
      </c>
      <c r="B1159">
        <v>64415503</v>
      </c>
      <c r="C1159">
        <v>15633</v>
      </c>
      <c r="D1159" t="s">
        <v>487</v>
      </c>
      <c r="E1159">
        <v>1</v>
      </c>
      <c r="F1159" s="2">
        <v>13.750000000000002</v>
      </c>
      <c r="G1159" s="2">
        <v>13.750000000000002</v>
      </c>
      <c r="H1159">
        <v>57338659</v>
      </c>
      <c r="I1159" t="s">
        <v>1096</v>
      </c>
    </row>
    <row r="1160" spans="1:9" ht="15">
      <c r="A1160">
        <v>4917005</v>
      </c>
      <c r="B1160">
        <v>64415608</v>
      </c>
      <c r="C1160" t="s">
        <v>488</v>
      </c>
      <c r="D1160" t="s">
        <v>489</v>
      </c>
      <c r="E1160">
        <v>1</v>
      </c>
      <c r="F1160" s="2">
        <v>28.05</v>
      </c>
      <c r="G1160" s="2">
        <v>28.05</v>
      </c>
      <c r="H1160">
        <v>2900603</v>
      </c>
      <c r="I1160" t="s">
        <v>1071</v>
      </c>
    </row>
    <row r="1161" spans="1:9" ht="15">
      <c r="A1161">
        <v>4917005</v>
      </c>
      <c r="B1161">
        <v>64415634</v>
      </c>
      <c r="C1161" t="s">
        <v>490</v>
      </c>
      <c r="D1161" t="s">
        <v>491</v>
      </c>
      <c r="E1161">
        <v>1</v>
      </c>
      <c r="F1161" s="2">
        <v>9.075000000000001</v>
      </c>
      <c r="G1161" s="2">
        <v>9.075000000000001</v>
      </c>
      <c r="H1161">
        <v>103090676</v>
      </c>
      <c r="I1161" t="s">
        <v>1123</v>
      </c>
    </row>
    <row r="1162" spans="1:9" ht="15">
      <c r="A1162">
        <v>4917005</v>
      </c>
      <c r="B1162">
        <v>64415654</v>
      </c>
      <c r="C1162" t="s">
        <v>492</v>
      </c>
      <c r="D1162" t="s">
        <v>493</v>
      </c>
      <c r="E1162">
        <v>1</v>
      </c>
      <c r="F1162" s="2">
        <v>47.85</v>
      </c>
      <c r="G1162" s="2">
        <v>47.85</v>
      </c>
      <c r="H1162">
        <v>118643956</v>
      </c>
      <c r="I1162" t="s">
        <v>1102</v>
      </c>
    </row>
    <row r="1163" spans="1:9" ht="15">
      <c r="A1163">
        <v>4917005</v>
      </c>
      <c r="B1163">
        <v>64415658</v>
      </c>
      <c r="C1163" t="s">
        <v>1234</v>
      </c>
      <c r="D1163" t="s">
        <v>1235</v>
      </c>
      <c r="E1163">
        <v>4</v>
      </c>
      <c r="F1163" s="2">
        <v>45.1</v>
      </c>
      <c r="G1163" s="2">
        <v>180.4</v>
      </c>
      <c r="H1163">
        <v>118643956</v>
      </c>
      <c r="I1163" t="s">
        <v>1102</v>
      </c>
    </row>
    <row r="1164" spans="1:9" ht="15">
      <c r="A1164">
        <v>4917005</v>
      </c>
      <c r="B1164">
        <v>64415669</v>
      </c>
      <c r="C1164" t="s">
        <v>494</v>
      </c>
      <c r="D1164" t="s">
        <v>495</v>
      </c>
      <c r="E1164">
        <v>1</v>
      </c>
      <c r="F1164" s="2">
        <v>45.1</v>
      </c>
      <c r="G1164" s="2">
        <v>45.1</v>
      </c>
      <c r="H1164">
        <v>118643956</v>
      </c>
      <c r="I1164" t="s">
        <v>1102</v>
      </c>
    </row>
    <row r="1165" spans="1:9" ht="15">
      <c r="A1165">
        <v>4917005</v>
      </c>
      <c r="B1165">
        <v>64415690</v>
      </c>
      <c r="C1165" t="s">
        <v>496</v>
      </c>
      <c r="D1165" t="s">
        <v>497</v>
      </c>
      <c r="E1165">
        <v>1</v>
      </c>
      <c r="F1165" s="2">
        <v>36.135000000000005</v>
      </c>
      <c r="G1165" s="2">
        <v>36.135000000000005</v>
      </c>
      <c r="H1165">
        <v>87403341</v>
      </c>
      <c r="I1165" t="s">
        <v>1091</v>
      </c>
    </row>
    <row r="1166" spans="1:9" ht="15">
      <c r="A1166">
        <v>4917005</v>
      </c>
      <c r="B1166">
        <v>64415698</v>
      </c>
      <c r="C1166" t="s">
        <v>1236</v>
      </c>
      <c r="D1166" t="s">
        <v>1237</v>
      </c>
      <c r="E1166">
        <v>2</v>
      </c>
      <c r="F1166" s="2">
        <v>14.894</v>
      </c>
      <c r="G1166" s="2">
        <v>29.788</v>
      </c>
      <c r="H1166">
        <v>87403341</v>
      </c>
      <c r="I1166" t="s">
        <v>1091</v>
      </c>
    </row>
    <row r="1167" spans="1:9" ht="15">
      <c r="A1167">
        <v>4917005</v>
      </c>
      <c r="B1167">
        <v>64415843</v>
      </c>
      <c r="C1167" t="s">
        <v>498</v>
      </c>
      <c r="D1167" t="s">
        <v>499</v>
      </c>
      <c r="E1167">
        <v>1</v>
      </c>
      <c r="F1167" s="2">
        <v>13.750000000000002</v>
      </c>
      <c r="G1167" s="2">
        <v>13.750000000000002</v>
      </c>
      <c r="H1167">
        <v>103090676</v>
      </c>
      <c r="I1167" t="s">
        <v>1123</v>
      </c>
    </row>
    <row r="1168" spans="1:9" ht="15">
      <c r="A1168">
        <v>4917005</v>
      </c>
      <c r="B1168">
        <v>64415912</v>
      </c>
      <c r="C1168" t="s">
        <v>1240</v>
      </c>
      <c r="D1168" t="s">
        <v>1241</v>
      </c>
      <c r="E1168">
        <v>1</v>
      </c>
      <c r="F1168" s="2">
        <v>42.900000000000006</v>
      </c>
      <c r="G1168" s="2">
        <v>42.900000000000006</v>
      </c>
      <c r="H1168">
        <v>118643956</v>
      </c>
      <c r="I1168" t="s">
        <v>1102</v>
      </c>
    </row>
    <row r="1169" spans="1:9" ht="15">
      <c r="A1169">
        <v>4917005</v>
      </c>
      <c r="B1169">
        <v>64415921</v>
      </c>
      <c r="C1169" t="s">
        <v>500</v>
      </c>
      <c r="D1169" t="s">
        <v>501</v>
      </c>
      <c r="E1169">
        <v>1</v>
      </c>
      <c r="F1169" s="2">
        <v>45.1</v>
      </c>
      <c r="G1169" s="2">
        <v>45.1</v>
      </c>
      <c r="H1169">
        <v>118643956</v>
      </c>
      <c r="I1169" t="s">
        <v>1102</v>
      </c>
    </row>
    <row r="1170" spans="1:9" ht="15">
      <c r="A1170">
        <v>4917005</v>
      </c>
      <c r="B1170">
        <v>64415928</v>
      </c>
      <c r="C1170" t="s">
        <v>502</v>
      </c>
      <c r="D1170" t="s">
        <v>503</v>
      </c>
      <c r="E1170">
        <v>1</v>
      </c>
      <c r="F1170" s="2">
        <v>38.775000000000006</v>
      </c>
      <c r="G1170" s="2">
        <v>38.775000000000006</v>
      </c>
      <c r="H1170">
        <v>87403341</v>
      </c>
      <c r="I1170" t="s">
        <v>1091</v>
      </c>
    </row>
    <row r="1171" spans="1:9" ht="15">
      <c r="A1171">
        <v>4917005</v>
      </c>
      <c r="B1171">
        <v>64415929</v>
      </c>
      <c r="C1171" t="s">
        <v>504</v>
      </c>
      <c r="D1171" t="s">
        <v>503</v>
      </c>
      <c r="E1171">
        <v>1</v>
      </c>
      <c r="F1171" s="2">
        <v>43.94500000000001</v>
      </c>
      <c r="G1171" s="2">
        <v>43.94500000000001</v>
      </c>
      <c r="H1171">
        <v>87403341</v>
      </c>
      <c r="I1171" t="s">
        <v>1091</v>
      </c>
    </row>
    <row r="1172" spans="1:9" ht="15">
      <c r="A1172">
        <v>4917005</v>
      </c>
      <c r="B1172">
        <v>64415933</v>
      </c>
      <c r="C1172" t="s">
        <v>505</v>
      </c>
      <c r="D1172" t="s">
        <v>506</v>
      </c>
      <c r="E1172">
        <v>2</v>
      </c>
      <c r="F1172" s="2">
        <v>41.305</v>
      </c>
      <c r="G1172" s="2">
        <v>82.61</v>
      </c>
      <c r="H1172">
        <v>87403341</v>
      </c>
      <c r="I1172" t="s">
        <v>1091</v>
      </c>
    </row>
    <row r="1173" spans="1:9" ht="15">
      <c r="A1173">
        <v>4917005</v>
      </c>
      <c r="B1173">
        <v>64415937</v>
      </c>
      <c r="C1173" t="s">
        <v>507</v>
      </c>
      <c r="D1173" t="s">
        <v>506</v>
      </c>
      <c r="E1173">
        <v>1</v>
      </c>
      <c r="F1173" s="2">
        <v>41.305</v>
      </c>
      <c r="G1173" s="2">
        <v>41.305</v>
      </c>
      <c r="H1173">
        <v>87403341</v>
      </c>
      <c r="I1173" t="s">
        <v>1091</v>
      </c>
    </row>
    <row r="1174" spans="1:9" ht="15">
      <c r="A1174">
        <v>4917005</v>
      </c>
      <c r="B1174">
        <v>64415938</v>
      </c>
      <c r="C1174" t="s">
        <v>508</v>
      </c>
      <c r="D1174" t="s">
        <v>506</v>
      </c>
      <c r="E1174">
        <v>1</v>
      </c>
      <c r="F1174" s="2">
        <v>43.94500000000001</v>
      </c>
      <c r="G1174" s="2">
        <v>43.94500000000001</v>
      </c>
      <c r="H1174">
        <v>87403341</v>
      </c>
      <c r="I1174" t="s">
        <v>1091</v>
      </c>
    </row>
    <row r="1175" spans="1:9" ht="15">
      <c r="A1175">
        <v>4917005</v>
      </c>
      <c r="B1175">
        <v>64415939</v>
      </c>
      <c r="C1175" t="s">
        <v>509</v>
      </c>
      <c r="D1175" t="s">
        <v>506</v>
      </c>
      <c r="E1175">
        <v>1</v>
      </c>
      <c r="F1175" s="2">
        <v>41.305</v>
      </c>
      <c r="G1175" s="2">
        <v>41.305</v>
      </c>
      <c r="H1175">
        <v>87403341</v>
      </c>
      <c r="I1175" t="s">
        <v>1091</v>
      </c>
    </row>
    <row r="1176" spans="1:9" ht="15">
      <c r="A1176">
        <v>4917005</v>
      </c>
      <c r="B1176">
        <v>64415986</v>
      </c>
      <c r="C1176">
        <v>15956</v>
      </c>
      <c r="D1176" t="s">
        <v>487</v>
      </c>
      <c r="E1176">
        <v>1</v>
      </c>
      <c r="F1176" s="2">
        <v>12.65</v>
      </c>
      <c r="G1176" s="2">
        <v>12.65</v>
      </c>
      <c r="H1176">
        <v>57338659</v>
      </c>
      <c r="I1176" t="s">
        <v>1096</v>
      </c>
    </row>
    <row r="1177" spans="1:9" ht="15">
      <c r="A1177">
        <v>4917005</v>
      </c>
      <c r="B1177">
        <v>64416004</v>
      </c>
      <c r="C1177">
        <v>15970</v>
      </c>
      <c r="D1177" t="s">
        <v>510</v>
      </c>
      <c r="E1177">
        <v>1</v>
      </c>
      <c r="F1177" s="2">
        <v>7.15</v>
      </c>
      <c r="G1177" s="2">
        <v>7.15</v>
      </c>
      <c r="H1177">
        <v>57338659</v>
      </c>
      <c r="I1177" t="s">
        <v>1096</v>
      </c>
    </row>
    <row r="1178" spans="1:9" ht="15">
      <c r="A1178">
        <v>4917005</v>
      </c>
      <c r="B1178">
        <v>64416013</v>
      </c>
      <c r="C1178">
        <v>15979</v>
      </c>
      <c r="D1178" t="s">
        <v>510</v>
      </c>
      <c r="E1178">
        <v>1</v>
      </c>
      <c r="F1178" s="2">
        <v>7.15</v>
      </c>
      <c r="G1178" s="2">
        <v>7.15</v>
      </c>
      <c r="H1178">
        <v>57338659</v>
      </c>
      <c r="I1178" t="s">
        <v>1096</v>
      </c>
    </row>
    <row r="1179" spans="1:9" ht="15">
      <c r="A1179">
        <v>4917005</v>
      </c>
      <c r="B1179">
        <v>64416014</v>
      </c>
      <c r="C1179">
        <v>15980</v>
      </c>
      <c r="D1179" t="s">
        <v>510</v>
      </c>
      <c r="E1179">
        <v>1</v>
      </c>
      <c r="F1179" s="2">
        <v>7.15</v>
      </c>
      <c r="G1179" s="2">
        <v>7.15</v>
      </c>
      <c r="H1179">
        <v>57338659</v>
      </c>
      <c r="I1179" t="s">
        <v>1096</v>
      </c>
    </row>
    <row r="1180" spans="1:9" ht="15">
      <c r="A1180">
        <v>4917005</v>
      </c>
      <c r="B1180">
        <v>64416054</v>
      </c>
      <c r="C1180">
        <v>6596</v>
      </c>
      <c r="D1180" t="s">
        <v>511</v>
      </c>
      <c r="E1180">
        <v>1</v>
      </c>
      <c r="F1180" s="2">
        <v>9.9</v>
      </c>
      <c r="G1180" s="2">
        <v>9.9</v>
      </c>
      <c r="H1180">
        <v>673830</v>
      </c>
      <c r="I1180" t="s">
        <v>1245</v>
      </c>
    </row>
    <row r="1181" spans="1:9" ht="15">
      <c r="A1181">
        <v>4917005</v>
      </c>
      <c r="B1181">
        <v>64416055</v>
      </c>
      <c r="C1181">
        <v>6596</v>
      </c>
      <c r="D1181" t="s">
        <v>512</v>
      </c>
      <c r="E1181">
        <v>1</v>
      </c>
      <c r="F1181" s="2">
        <v>9.9</v>
      </c>
      <c r="G1181" s="2">
        <v>9.9</v>
      </c>
      <c r="H1181">
        <v>673830</v>
      </c>
      <c r="I1181" t="s">
        <v>1245</v>
      </c>
    </row>
    <row r="1182" spans="1:9" ht="15">
      <c r="A1182">
        <v>4917005</v>
      </c>
      <c r="B1182">
        <v>64416061</v>
      </c>
      <c r="C1182">
        <v>6627</v>
      </c>
      <c r="D1182" t="s">
        <v>513</v>
      </c>
      <c r="E1182">
        <v>1</v>
      </c>
      <c r="F1182" s="2">
        <v>9.9</v>
      </c>
      <c r="G1182" s="2">
        <v>9.9</v>
      </c>
      <c r="H1182">
        <v>673830</v>
      </c>
      <c r="I1182" t="s">
        <v>1245</v>
      </c>
    </row>
    <row r="1183" spans="1:9" ht="15">
      <c r="A1183">
        <v>4917005</v>
      </c>
      <c r="B1183">
        <v>64416065</v>
      </c>
      <c r="C1183">
        <v>6258</v>
      </c>
      <c r="D1183" t="s">
        <v>514</v>
      </c>
      <c r="E1183">
        <v>2</v>
      </c>
      <c r="F1183" s="2">
        <v>9.9</v>
      </c>
      <c r="G1183" s="2">
        <v>19.8</v>
      </c>
      <c r="H1183">
        <v>673830</v>
      </c>
      <c r="I1183" t="s">
        <v>1245</v>
      </c>
    </row>
    <row r="1184" spans="1:9" ht="15">
      <c r="A1184">
        <v>4917005</v>
      </c>
      <c r="B1184">
        <v>64416071</v>
      </c>
      <c r="C1184">
        <v>6259</v>
      </c>
      <c r="D1184" t="s">
        <v>515</v>
      </c>
      <c r="E1184">
        <v>1</v>
      </c>
      <c r="F1184" s="2">
        <v>9.9</v>
      </c>
      <c r="G1184" s="2">
        <v>9.9</v>
      </c>
      <c r="H1184">
        <v>673830</v>
      </c>
      <c r="I1184" t="s">
        <v>1245</v>
      </c>
    </row>
    <row r="1185" spans="1:9" ht="15">
      <c r="A1185">
        <v>4917005</v>
      </c>
      <c r="B1185">
        <v>64416074</v>
      </c>
      <c r="C1185">
        <v>6529</v>
      </c>
      <c r="D1185" t="s">
        <v>516</v>
      </c>
      <c r="E1185">
        <v>1</v>
      </c>
      <c r="F1185" s="2">
        <v>10.450000000000001</v>
      </c>
      <c r="G1185" s="2">
        <v>10.450000000000001</v>
      </c>
      <c r="H1185">
        <v>673830</v>
      </c>
      <c r="I1185" t="s">
        <v>1245</v>
      </c>
    </row>
    <row r="1186" spans="1:9" ht="15">
      <c r="A1186">
        <v>4917005</v>
      </c>
      <c r="B1186">
        <v>64416159</v>
      </c>
      <c r="C1186" t="s">
        <v>517</v>
      </c>
      <c r="D1186" t="s">
        <v>518</v>
      </c>
      <c r="E1186">
        <v>1</v>
      </c>
      <c r="F1186" s="2">
        <v>22</v>
      </c>
      <c r="G1186" s="2">
        <v>22</v>
      </c>
      <c r="H1186">
        <v>11922176</v>
      </c>
      <c r="I1186" t="s">
        <v>1099</v>
      </c>
    </row>
    <row r="1187" spans="1:9" ht="15">
      <c r="A1187">
        <v>4917005</v>
      </c>
      <c r="B1187">
        <v>64416238</v>
      </c>
      <c r="C1187" t="s">
        <v>519</v>
      </c>
      <c r="D1187" t="s">
        <v>520</v>
      </c>
      <c r="E1187">
        <v>1</v>
      </c>
      <c r="F1187" s="2">
        <v>10.450000000000001</v>
      </c>
      <c r="G1187" s="2">
        <v>10.450000000000001</v>
      </c>
      <c r="H1187">
        <v>673830</v>
      </c>
      <c r="I1187" t="s">
        <v>1245</v>
      </c>
    </row>
    <row r="1188" spans="1:9" ht="15">
      <c r="A1188">
        <v>4917005</v>
      </c>
      <c r="B1188">
        <v>64416239</v>
      </c>
      <c r="C1188" t="s">
        <v>521</v>
      </c>
      <c r="D1188" t="s">
        <v>522</v>
      </c>
      <c r="E1188">
        <v>4</v>
      </c>
      <c r="F1188" s="2">
        <v>9.9</v>
      </c>
      <c r="G1188" s="2">
        <v>39.6</v>
      </c>
      <c r="H1188">
        <v>673830</v>
      </c>
      <c r="I1188" t="s">
        <v>1245</v>
      </c>
    </row>
    <row r="1189" spans="1:9" ht="15">
      <c r="A1189">
        <v>4917005</v>
      </c>
      <c r="B1189">
        <v>64416240</v>
      </c>
      <c r="C1189" t="s">
        <v>523</v>
      </c>
      <c r="D1189" t="s">
        <v>522</v>
      </c>
      <c r="E1189">
        <v>3</v>
      </c>
      <c r="F1189" s="2">
        <v>9.9</v>
      </c>
      <c r="G1189" s="2">
        <v>29.700000000000003</v>
      </c>
      <c r="H1189">
        <v>673830</v>
      </c>
      <c r="I1189" t="s">
        <v>1245</v>
      </c>
    </row>
    <row r="1190" spans="1:9" ht="15">
      <c r="A1190">
        <v>4917005</v>
      </c>
      <c r="B1190">
        <v>64416266</v>
      </c>
      <c r="C1190" t="s">
        <v>524</v>
      </c>
      <c r="D1190" t="s">
        <v>525</v>
      </c>
      <c r="E1190">
        <v>2</v>
      </c>
      <c r="F1190" s="2">
        <v>33.44</v>
      </c>
      <c r="G1190" s="2">
        <v>66.88</v>
      </c>
      <c r="H1190">
        <v>2900603</v>
      </c>
      <c r="I1190" t="s">
        <v>1071</v>
      </c>
    </row>
    <row r="1191" spans="1:9" ht="15">
      <c r="A1191">
        <v>4917005</v>
      </c>
      <c r="B1191">
        <v>64416355</v>
      </c>
      <c r="C1191" t="s">
        <v>526</v>
      </c>
      <c r="D1191" t="s">
        <v>527</v>
      </c>
      <c r="E1191">
        <v>3</v>
      </c>
      <c r="F1191" s="2">
        <v>9.9</v>
      </c>
      <c r="G1191" s="2">
        <v>29.700000000000003</v>
      </c>
      <c r="H1191">
        <v>673830</v>
      </c>
      <c r="I1191" t="s">
        <v>1245</v>
      </c>
    </row>
    <row r="1192" spans="1:9" ht="15">
      <c r="A1192">
        <v>4917005</v>
      </c>
      <c r="B1192">
        <v>64416399</v>
      </c>
      <c r="C1192" t="s">
        <v>528</v>
      </c>
      <c r="D1192" t="s">
        <v>1273</v>
      </c>
      <c r="E1192">
        <v>1</v>
      </c>
      <c r="F1192" s="2">
        <v>7.700000000000001</v>
      </c>
      <c r="G1192" s="2">
        <v>7.700000000000001</v>
      </c>
      <c r="H1192">
        <v>11922176</v>
      </c>
      <c r="I1192" t="s">
        <v>1099</v>
      </c>
    </row>
    <row r="1193" spans="1:9" ht="15">
      <c r="A1193">
        <v>4917005</v>
      </c>
      <c r="B1193">
        <v>64416492</v>
      </c>
      <c r="C1193" t="s">
        <v>529</v>
      </c>
      <c r="D1193" t="s">
        <v>530</v>
      </c>
      <c r="E1193">
        <v>1</v>
      </c>
      <c r="F1193" s="2">
        <v>47.85</v>
      </c>
      <c r="G1193" s="2">
        <v>47.85</v>
      </c>
      <c r="H1193">
        <v>118643956</v>
      </c>
      <c r="I1193" t="s">
        <v>1102</v>
      </c>
    </row>
    <row r="1194" spans="1:9" ht="15">
      <c r="A1194">
        <v>4917005</v>
      </c>
      <c r="B1194">
        <v>64416497</v>
      </c>
      <c r="C1194" t="s">
        <v>531</v>
      </c>
      <c r="D1194" t="s">
        <v>532</v>
      </c>
      <c r="E1194">
        <v>2</v>
      </c>
      <c r="F1194" s="2">
        <v>33.550000000000004</v>
      </c>
      <c r="G1194" s="2">
        <v>67.10000000000001</v>
      </c>
      <c r="H1194">
        <v>118643956</v>
      </c>
      <c r="I1194" t="s">
        <v>1102</v>
      </c>
    </row>
    <row r="1195" spans="1:9" ht="15">
      <c r="A1195">
        <v>4917005</v>
      </c>
      <c r="B1195">
        <v>64416501</v>
      </c>
      <c r="C1195" t="s">
        <v>533</v>
      </c>
      <c r="D1195" t="s">
        <v>534</v>
      </c>
      <c r="E1195">
        <v>1</v>
      </c>
      <c r="F1195" s="2">
        <v>42.900000000000006</v>
      </c>
      <c r="G1195" s="2">
        <v>42.900000000000006</v>
      </c>
      <c r="H1195">
        <v>118643956</v>
      </c>
      <c r="I1195" t="s">
        <v>1102</v>
      </c>
    </row>
    <row r="1196" spans="1:9" ht="15">
      <c r="A1196">
        <v>4917005</v>
      </c>
      <c r="B1196">
        <v>64416503</v>
      </c>
      <c r="C1196" t="s">
        <v>535</v>
      </c>
      <c r="D1196" t="s">
        <v>536</v>
      </c>
      <c r="E1196">
        <v>1</v>
      </c>
      <c r="F1196" s="2">
        <v>40.7</v>
      </c>
      <c r="G1196" s="2">
        <v>40.7</v>
      </c>
      <c r="H1196">
        <v>118643956</v>
      </c>
      <c r="I1196" t="s">
        <v>1102</v>
      </c>
    </row>
    <row r="1197" spans="1:9" ht="15">
      <c r="A1197">
        <v>4917005</v>
      </c>
      <c r="B1197">
        <v>64416531</v>
      </c>
      <c r="C1197" t="s">
        <v>537</v>
      </c>
      <c r="D1197" t="s">
        <v>538</v>
      </c>
      <c r="E1197">
        <v>1</v>
      </c>
      <c r="F1197" s="2">
        <v>10.450000000000001</v>
      </c>
      <c r="G1197" s="2">
        <v>10.450000000000001</v>
      </c>
      <c r="H1197">
        <v>673830</v>
      </c>
      <c r="I1197" t="s">
        <v>1245</v>
      </c>
    </row>
    <row r="1198" spans="1:9" ht="15">
      <c r="A1198">
        <v>4917005</v>
      </c>
      <c r="B1198">
        <v>64416544</v>
      </c>
      <c r="C1198" t="s">
        <v>539</v>
      </c>
      <c r="D1198" t="s">
        <v>1271</v>
      </c>
      <c r="E1198">
        <v>1</v>
      </c>
      <c r="F1198" s="2">
        <v>10.450000000000001</v>
      </c>
      <c r="G1198" s="2">
        <v>10.450000000000001</v>
      </c>
      <c r="H1198">
        <v>673830</v>
      </c>
      <c r="I1198" t="s">
        <v>1245</v>
      </c>
    </row>
    <row r="1199" spans="1:9" ht="15">
      <c r="A1199">
        <v>4917005</v>
      </c>
      <c r="B1199">
        <v>64416553</v>
      </c>
      <c r="C1199" t="s">
        <v>540</v>
      </c>
      <c r="D1199" t="s">
        <v>1271</v>
      </c>
      <c r="E1199">
        <v>1</v>
      </c>
      <c r="F1199" s="2">
        <v>10.450000000000001</v>
      </c>
      <c r="G1199" s="2">
        <v>10.450000000000001</v>
      </c>
      <c r="H1199">
        <v>673830</v>
      </c>
      <c r="I1199" t="s">
        <v>1245</v>
      </c>
    </row>
    <row r="1200" spans="1:9" ht="15">
      <c r="A1200">
        <v>4917005</v>
      </c>
      <c r="B1200">
        <v>64416642</v>
      </c>
      <c r="C1200" t="s">
        <v>1274</v>
      </c>
      <c r="D1200" t="s">
        <v>1275</v>
      </c>
      <c r="E1200">
        <v>1</v>
      </c>
      <c r="F1200" s="2">
        <v>11.055000000000001</v>
      </c>
      <c r="G1200" s="2">
        <v>11.055000000000001</v>
      </c>
      <c r="H1200">
        <v>103090676</v>
      </c>
      <c r="I1200" t="s">
        <v>1123</v>
      </c>
    </row>
    <row r="1201" spans="1:9" ht="15">
      <c r="A1201">
        <v>4917005</v>
      </c>
      <c r="B1201">
        <v>64416747</v>
      </c>
      <c r="C1201" t="s">
        <v>1278</v>
      </c>
      <c r="D1201" t="s">
        <v>1279</v>
      </c>
      <c r="E1201">
        <v>8</v>
      </c>
      <c r="F1201" s="2">
        <v>48.400000000000006</v>
      </c>
      <c r="G1201" s="2">
        <v>387.20000000000005</v>
      </c>
      <c r="H1201">
        <v>36883</v>
      </c>
      <c r="I1201" t="s">
        <v>1280</v>
      </c>
    </row>
    <row r="1202" spans="1:9" ht="15">
      <c r="A1202">
        <v>4917005</v>
      </c>
      <c r="B1202">
        <v>64416748</v>
      </c>
      <c r="C1202" t="s">
        <v>1281</v>
      </c>
      <c r="D1202" t="s">
        <v>1282</v>
      </c>
      <c r="E1202">
        <v>5</v>
      </c>
      <c r="F1202" s="2">
        <v>43.78</v>
      </c>
      <c r="G1202" s="2">
        <v>218.9</v>
      </c>
      <c r="H1202">
        <v>36883</v>
      </c>
      <c r="I1202" t="s">
        <v>1280</v>
      </c>
    </row>
    <row r="1203" spans="1:9" ht="15">
      <c r="A1203">
        <v>4917005</v>
      </c>
      <c r="B1203">
        <v>64416754</v>
      </c>
      <c r="C1203" t="s">
        <v>1283</v>
      </c>
      <c r="D1203" t="s">
        <v>1284</v>
      </c>
      <c r="E1203">
        <v>4</v>
      </c>
      <c r="F1203" s="2">
        <v>48.400000000000006</v>
      </c>
      <c r="G1203" s="2">
        <v>193.60000000000002</v>
      </c>
      <c r="H1203">
        <v>36883</v>
      </c>
      <c r="I1203" t="s">
        <v>1280</v>
      </c>
    </row>
    <row r="1204" spans="1:9" ht="15">
      <c r="A1204">
        <v>4917005</v>
      </c>
      <c r="B1204">
        <v>64416767</v>
      </c>
      <c r="C1204" t="s">
        <v>1285</v>
      </c>
      <c r="D1204" t="s">
        <v>1286</v>
      </c>
      <c r="E1204">
        <v>4</v>
      </c>
      <c r="F1204" s="2">
        <v>43.78</v>
      </c>
      <c r="G1204" s="2">
        <v>175.12</v>
      </c>
      <c r="H1204">
        <v>36883</v>
      </c>
      <c r="I1204" t="s">
        <v>1280</v>
      </c>
    </row>
    <row r="1205" spans="1:9" ht="15">
      <c r="A1205">
        <v>4917005</v>
      </c>
      <c r="B1205">
        <v>64416768</v>
      </c>
      <c r="C1205" t="s">
        <v>1287</v>
      </c>
      <c r="D1205" t="s">
        <v>1286</v>
      </c>
      <c r="E1205">
        <v>8</v>
      </c>
      <c r="F1205" s="2">
        <v>43.78</v>
      </c>
      <c r="G1205" s="2">
        <v>350.24</v>
      </c>
      <c r="H1205">
        <v>36883</v>
      </c>
      <c r="I1205" t="s">
        <v>1280</v>
      </c>
    </row>
    <row r="1206" spans="1:9" ht="15">
      <c r="A1206">
        <v>4917005</v>
      </c>
      <c r="B1206">
        <v>64416769</v>
      </c>
      <c r="C1206" t="s">
        <v>1288</v>
      </c>
      <c r="D1206" t="s">
        <v>1286</v>
      </c>
      <c r="E1206">
        <v>7</v>
      </c>
      <c r="F1206" s="2">
        <v>43.78</v>
      </c>
      <c r="G1206" s="2">
        <v>306.46000000000004</v>
      </c>
      <c r="H1206">
        <v>36883</v>
      </c>
      <c r="I1206" t="s">
        <v>1280</v>
      </c>
    </row>
    <row r="1207" spans="1:9" ht="15">
      <c r="A1207">
        <v>4917005</v>
      </c>
      <c r="B1207">
        <v>64416773</v>
      </c>
      <c r="C1207" t="s">
        <v>541</v>
      </c>
      <c r="D1207" t="s">
        <v>542</v>
      </c>
      <c r="E1207">
        <v>1</v>
      </c>
      <c r="F1207" s="2">
        <v>43.78</v>
      </c>
      <c r="G1207" s="2">
        <v>43.78</v>
      </c>
      <c r="H1207">
        <v>36883</v>
      </c>
      <c r="I1207" t="s">
        <v>1280</v>
      </c>
    </row>
    <row r="1208" spans="1:9" ht="15">
      <c r="A1208">
        <v>4917005</v>
      </c>
      <c r="B1208">
        <v>64416774</v>
      </c>
      <c r="C1208" t="s">
        <v>1289</v>
      </c>
      <c r="D1208" t="s">
        <v>1290</v>
      </c>
      <c r="E1208">
        <v>2</v>
      </c>
      <c r="F1208" s="2">
        <v>48.400000000000006</v>
      </c>
      <c r="G1208" s="2">
        <v>96.80000000000001</v>
      </c>
      <c r="H1208">
        <v>36883</v>
      </c>
      <c r="I1208" t="s">
        <v>1280</v>
      </c>
    </row>
    <row r="1209" spans="1:9" ht="15">
      <c r="A1209">
        <v>4917005</v>
      </c>
      <c r="B1209">
        <v>64416775</v>
      </c>
      <c r="C1209" t="s">
        <v>543</v>
      </c>
      <c r="D1209" t="s">
        <v>1293</v>
      </c>
      <c r="E1209">
        <v>5</v>
      </c>
      <c r="F1209" s="2">
        <v>39.38</v>
      </c>
      <c r="G1209" s="2">
        <v>196.9</v>
      </c>
      <c r="H1209">
        <v>36883</v>
      </c>
      <c r="I1209" t="s">
        <v>1280</v>
      </c>
    </row>
    <row r="1210" spans="1:9" ht="15">
      <c r="A1210">
        <v>4917005</v>
      </c>
      <c r="B1210">
        <v>64416778</v>
      </c>
      <c r="C1210" t="s">
        <v>1291</v>
      </c>
      <c r="D1210" t="s">
        <v>1286</v>
      </c>
      <c r="E1210">
        <v>8</v>
      </c>
      <c r="F1210" s="2">
        <v>50.6</v>
      </c>
      <c r="G1210" s="2">
        <v>404.8</v>
      </c>
      <c r="H1210">
        <v>36883</v>
      </c>
      <c r="I1210" t="s">
        <v>1280</v>
      </c>
    </row>
    <row r="1211" spans="1:9" ht="15">
      <c r="A1211">
        <v>4917005</v>
      </c>
      <c r="B1211">
        <v>64416783</v>
      </c>
      <c r="C1211" t="s">
        <v>1292</v>
      </c>
      <c r="D1211" t="s">
        <v>1293</v>
      </c>
      <c r="E1211">
        <v>6</v>
      </c>
      <c r="F1211" s="2">
        <v>50.6</v>
      </c>
      <c r="G1211" s="2">
        <v>303.6</v>
      </c>
      <c r="H1211">
        <v>36883</v>
      </c>
      <c r="I1211" t="s">
        <v>1280</v>
      </c>
    </row>
    <row r="1212" spans="1:9" ht="15">
      <c r="A1212">
        <v>4917005</v>
      </c>
      <c r="B1212">
        <v>64416791</v>
      </c>
      <c r="C1212" t="s">
        <v>1294</v>
      </c>
      <c r="D1212" t="s">
        <v>1295</v>
      </c>
      <c r="E1212">
        <v>1</v>
      </c>
      <c r="F1212" s="2">
        <v>40.7</v>
      </c>
      <c r="G1212" s="2">
        <v>40.7</v>
      </c>
      <c r="H1212">
        <v>118643956</v>
      </c>
      <c r="I1212" t="s">
        <v>1102</v>
      </c>
    </row>
    <row r="1213" spans="1:9" ht="15">
      <c r="A1213">
        <v>4917005</v>
      </c>
      <c r="B1213">
        <v>64416793</v>
      </c>
      <c r="C1213" t="s">
        <v>1296</v>
      </c>
      <c r="D1213" t="s">
        <v>1297</v>
      </c>
      <c r="E1213">
        <v>1</v>
      </c>
      <c r="F1213" s="2">
        <v>38.775000000000006</v>
      </c>
      <c r="G1213" s="2">
        <v>38.775000000000006</v>
      </c>
      <c r="H1213">
        <v>87403341</v>
      </c>
      <c r="I1213" t="s">
        <v>1091</v>
      </c>
    </row>
    <row r="1214" spans="1:9" ht="15">
      <c r="A1214">
        <v>4917005</v>
      </c>
      <c r="B1214">
        <v>64416794</v>
      </c>
      <c r="C1214" t="s">
        <v>544</v>
      </c>
      <c r="D1214" t="s">
        <v>1297</v>
      </c>
      <c r="E1214">
        <v>1</v>
      </c>
      <c r="F1214" s="2">
        <v>43.94500000000001</v>
      </c>
      <c r="G1214" s="2">
        <v>43.94500000000001</v>
      </c>
      <c r="H1214">
        <v>87403341</v>
      </c>
      <c r="I1214" t="s">
        <v>1091</v>
      </c>
    </row>
    <row r="1215" spans="1:9" ht="15">
      <c r="A1215">
        <v>4917005</v>
      </c>
      <c r="B1215">
        <v>64416803</v>
      </c>
      <c r="C1215" t="s">
        <v>545</v>
      </c>
      <c r="D1215" t="s">
        <v>1299</v>
      </c>
      <c r="E1215">
        <v>1</v>
      </c>
      <c r="F1215" s="2">
        <v>46.475</v>
      </c>
      <c r="G1215" s="2">
        <v>46.475</v>
      </c>
      <c r="H1215">
        <v>87403341</v>
      </c>
      <c r="I1215" t="s">
        <v>1091</v>
      </c>
    </row>
    <row r="1216" spans="1:9" ht="15">
      <c r="A1216">
        <v>4917005</v>
      </c>
      <c r="B1216">
        <v>64416806</v>
      </c>
      <c r="C1216" t="s">
        <v>546</v>
      </c>
      <c r="D1216" t="s">
        <v>1299</v>
      </c>
      <c r="E1216">
        <v>2</v>
      </c>
      <c r="F1216" s="2">
        <v>43.94500000000001</v>
      </c>
      <c r="G1216" s="2">
        <v>87.89000000000001</v>
      </c>
      <c r="H1216">
        <v>87403341</v>
      </c>
      <c r="I1216" t="s">
        <v>1091</v>
      </c>
    </row>
    <row r="1217" spans="1:9" ht="15">
      <c r="A1217">
        <v>4917005</v>
      </c>
      <c r="B1217">
        <v>64416816</v>
      </c>
      <c r="C1217" t="s">
        <v>547</v>
      </c>
      <c r="D1217" t="s">
        <v>548</v>
      </c>
      <c r="E1217">
        <v>2</v>
      </c>
      <c r="F1217" s="2">
        <v>14.894</v>
      </c>
      <c r="G1217" s="2">
        <v>29.788</v>
      </c>
      <c r="H1217">
        <v>87403341</v>
      </c>
      <c r="I1217" t="s">
        <v>1091</v>
      </c>
    </row>
    <row r="1218" spans="1:9" ht="15">
      <c r="A1218">
        <v>4917005</v>
      </c>
      <c r="B1218">
        <v>64416863</v>
      </c>
      <c r="C1218" t="s">
        <v>549</v>
      </c>
      <c r="D1218" t="s">
        <v>550</v>
      </c>
      <c r="E1218">
        <v>3</v>
      </c>
      <c r="F1218" s="2">
        <v>39.6</v>
      </c>
      <c r="G1218" s="2">
        <v>118.80000000000001</v>
      </c>
      <c r="H1218">
        <v>126839</v>
      </c>
      <c r="I1218" t="s">
        <v>1145</v>
      </c>
    </row>
    <row r="1219" spans="1:9" ht="15">
      <c r="A1219">
        <v>4917005</v>
      </c>
      <c r="B1219">
        <v>64416874</v>
      </c>
      <c r="C1219" t="s">
        <v>1300</v>
      </c>
      <c r="D1219" t="s">
        <v>1301</v>
      </c>
      <c r="E1219">
        <v>3</v>
      </c>
      <c r="F1219" s="2">
        <v>42.075</v>
      </c>
      <c r="G1219" s="2">
        <v>126.22500000000001</v>
      </c>
      <c r="H1219">
        <v>126839</v>
      </c>
      <c r="I1219" t="s">
        <v>1145</v>
      </c>
    </row>
    <row r="1220" spans="1:9" ht="15">
      <c r="A1220">
        <v>4917005</v>
      </c>
      <c r="B1220">
        <v>64416875</v>
      </c>
      <c r="C1220" t="s">
        <v>1302</v>
      </c>
      <c r="D1220" t="s">
        <v>1301</v>
      </c>
      <c r="E1220">
        <v>6</v>
      </c>
      <c r="F1220" s="2">
        <v>42.075</v>
      </c>
      <c r="G1220" s="2">
        <v>252.45000000000002</v>
      </c>
      <c r="H1220">
        <v>126839</v>
      </c>
      <c r="I1220" t="s">
        <v>1145</v>
      </c>
    </row>
    <row r="1221" spans="1:9" ht="15">
      <c r="A1221">
        <v>4917005</v>
      </c>
      <c r="B1221">
        <v>64416877</v>
      </c>
      <c r="C1221" t="s">
        <v>1303</v>
      </c>
      <c r="D1221" t="s">
        <v>1301</v>
      </c>
      <c r="E1221">
        <v>1</v>
      </c>
      <c r="F1221" s="2">
        <v>49.50000000000001</v>
      </c>
      <c r="G1221" s="2">
        <v>49.50000000000001</v>
      </c>
      <c r="H1221">
        <v>126839</v>
      </c>
      <c r="I1221" t="s">
        <v>1145</v>
      </c>
    </row>
    <row r="1222" spans="1:9" ht="15">
      <c r="A1222">
        <v>4917005</v>
      </c>
      <c r="B1222">
        <v>64416885</v>
      </c>
      <c r="C1222" t="s">
        <v>551</v>
      </c>
      <c r="D1222" t="s">
        <v>552</v>
      </c>
      <c r="E1222">
        <v>2</v>
      </c>
      <c r="F1222" s="2">
        <v>29.205000000000002</v>
      </c>
      <c r="G1222" s="2">
        <v>58.410000000000004</v>
      </c>
      <c r="H1222">
        <v>126839</v>
      </c>
      <c r="I1222" t="s">
        <v>1145</v>
      </c>
    </row>
    <row r="1223" spans="1:9" ht="15">
      <c r="A1223">
        <v>4917005</v>
      </c>
      <c r="B1223">
        <v>64416903</v>
      </c>
      <c r="C1223" t="s">
        <v>553</v>
      </c>
      <c r="D1223" t="s">
        <v>552</v>
      </c>
      <c r="E1223">
        <v>1</v>
      </c>
      <c r="F1223" s="2">
        <v>47.025000000000006</v>
      </c>
      <c r="G1223" s="2">
        <v>47.025000000000006</v>
      </c>
      <c r="H1223">
        <v>126839</v>
      </c>
      <c r="I1223" t="s">
        <v>1145</v>
      </c>
    </row>
    <row r="1224" spans="1:9" ht="15">
      <c r="A1224">
        <v>4917005</v>
      </c>
      <c r="B1224">
        <v>64416939</v>
      </c>
      <c r="C1224" t="s">
        <v>554</v>
      </c>
      <c r="D1224" t="s">
        <v>555</v>
      </c>
      <c r="E1224">
        <v>1</v>
      </c>
      <c r="F1224" s="2">
        <v>42.900000000000006</v>
      </c>
      <c r="G1224" s="2">
        <v>42.900000000000006</v>
      </c>
      <c r="H1224">
        <v>118643956</v>
      </c>
      <c r="I1224" t="s">
        <v>1102</v>
      </c>
    </row>
    <row r="1225" spans="1:9" ht="15">
      <c r="A1225">
        <v>4917005</v>
      </c>
      <c r="B1225">
        <v>64416940</v>
      </c>
      <c r="C1225" t="s">
        <v>556</v>
      </c>
      <c r="D1225" t="s">
        <v>557</v>
      </c>
      <c r="E1225">
        <v>1</v>
      </c>
      <c r="F1225" s="2">
        <v>42.900000000000006</v>
      </c>
      <c r="G1225" s="2">
        <v>42.900000000000006</v>
      </c>
      <c r="H1225">
        <v>118643956</v>
      </c>
      <c r="I1225" t="s">
        <v>1102</v>
      </c>
    </row>
    <row r="1226" spans="1:9" ht="15">
      <c r="A1226">
        <v>4917005</v>
      </c>
      <c r="B1226">
        <v>64416941</v>
      </c>
      <c r="C1226" t="s">
        <v>558</v>
      </c>
      <c r="D1226" t="s">
        <v>559</v>
      </c>
      <c r="E1226">
        <v>3</v>
      </c>
      <c r="F1226" s="2">
        <v>42.900000000000006</v>
      </c>
      <c r="G1226" s="2">
        <v>128.70000000000002</v>
      </c>
      <c r="H1226">
        <v>118643956</v>
      </c>
      <c r="I1226" t="s">
        <v>1102</v>
      </c>
    </row>
    <row r="1227" spans="1:9" ht="15">
      <c r="A1227">
        <v>4917005</v>
      </c>
      <c r="B1227">
        <v>64416942</v>
      </c>
      <c r="C1227" t="s">
        <v>560</v>
      </c>
      <c r="D1227" t="s">
        <v>561</v>
      </c>
      <c r="E1227">
        <v>1</v>
      </c>
      <c r="F1227" s="2">
        <v>52.800000000000004</v>
      </c>
      <c r="G1227" s="2">
        <v>52.800000000000004</v>
      </c>
      <c r="H1227">
        <v>118643956</v>
      </c>
      <c r="I1227" t="s">
        <v>1102</v>
      </c>
    </row>
    <row r="1228" spans="1:9" ht="15">
      <c r="A1228">
        <v>4917005</v>
      </c>
      <c r="B1228">
        <v>64416943</v>
      </c>
      <c r="C1228" t="s">
        <v>562</v>
      </c>
      <c r="D1228" t="s">
        <v>563</v>
      </c>
      <c r="E1228">
        <v>2</v>
      </c>
      <c r="F1228" s="2">
        <v>42.900000000000006</v>
      </c>
      <c r="G1228" s="2">
        <v>85.80000000000001</v>
      </c>
      <c r="H1228">
        <v>118643956</v>
      </c>
      <c r="I1228" t="s">
        <v>1102</v>
      </c>
    </row>
    <row r="1229" spans="1:9" ht="15">
      <c r="A1229">
        <v>4917005</v>
      </c>
      <c r="B1229">
        <v>64416945</v>
      </c>
      <c r="C1229" t="s">
        <v>1306</v>
      </c>
      <c r="D1229" t="s">
        <v>1307</v>
      </c>
      <c r="E1229">
        <v>1</v>
      </c>
      <c r="F1229" s="2">
        <v>42.900000000000006</v>
      </c>
      <c r="G1229" s="2">
        <v>42.900000000000006</v>
      </c>
      <c r="H1229">
        <v>118643956</v>
      </c>
      <c r="I1229" t="s">
        <v>1102</v>
      </c>
    </row>
    <row r="1230" spans="1:9" ht="15">
      <c r="A1230">
        <v>4917005</v>
      </c>
      <c r="B1230">
        <v>64417051</v>
      </c>
      <c r="C1230" t="s">
        <v>564</v>
      </c>
      <c r="D1230" t="s">
        <v>565</v>
      </c>
      <c r="E1230">
        <v>1</v>
      </c>
      <c r="F1230" s="2">
        <v>14.630000000000003</v>
      </c>
      <c r="G1230" s="2">
        <v>14.630000000000003</v>
      </c>
      <c r="H1230">
        <v>87403341</v>
      </c>
      <c r="I1230" t="s">
        <v>1091</v>
      </c>
    </row>
    <row r="1231" spans="1:9" ht="15">
      <c r="A1231">
        <v>4917005</v>
      </c>
      <c r="B1231">
        <v>64417331</v>
      </c>
      <c r="D1231" t="s">
        <v>1310</v>
      </c>
      <c r="E1231">
        <v>1</v>
      </c>
      <c r="F1231" s="2">
        <v>12.298</v>
      </c>
      <c r="G1231" s="2">
        <v>12.298</v>
      </c>
      <c r="H1231">
        <v>39941468</v>
      </c>
      <c r="I1231" t="s">
        <v>1145</v>
      </c>
    </row>
    <row r="1232" spans="1:9" ht="15">
      <c r="A1232">
        <v>4917005</v>
      </c>
      <c r="B1232">
        <v>64417505</v>
      </c>
      <c r="C1232" t="s">
        <v>566</v>
      </c>
      <c r="D1232" t="s">
        <v>567</v>
      </c>
      <c r="E1232">
        <v>1</v>
      </c>
      <c r="F1232" s="2">
        <v>13.200000000000001</v>
      </c>
      <c r="G1232" s="2">
        <v>13.200000000000001</v>
      </c>
      <c r="H1232">
        <v>11922176</v>
      </c>
      <c r="I1232" t="s">
        <v>1099</v>
      </c>
    </row>
    <row r="1233" spans="1:9" ht="15">
      <c r="A1233">
        <v>4917005</v>
      </c>
      <c r="B1233">
        <v>64418707</v>
      </c>
      <c r="D1233" t="s">
        <v>568</v>
      </c>
      <c r="E1233">
        <v>2</v>
      </c>
      <c r="F1233" s="2">
        <v>43.978</v>
      </c>
      <c r="G1233" s="2">
        <v>87.956</v>
      </c>
      <c r="H1233">
        <v>39941468</v>
      </c>
      <c r="I1233" t="s">
        <v>1145</v>
      </c>
    </row>
    <row r="1234" spans="1:9" ht="15">
      <c r="A1234">
        <v>4917005</v>
      </c>
      <c r="B1234">
        <v>64419340</v>
      </c>
      <c r="C1234" t="s">
        <v>1313</v>
      </c>
      <c r="D1234" t="s">
        <v>1314</v>
      </c>
      <c r="E1234">
        <v>1</v>
      </c>
      <c r="F1234" s="2">
        <v>14.630000000000003</v>
      </c>
      <c r="G1234" s="2">
        <v>14.630000000000003</v>
      </c>
      <c r="H1234">
        <v>87403341</v>
      </c>
      <c r="I1234" t="s">
        <v>1091</v>
      </c>
    </row>
    <row r="1235" spans="1:9" ht="15">
      <c r="A1235">
        <v>4917005</v>
      </c>
      <c r="B1235">
        <v>6442205</v>
      </c>
      <c r="C1235" t="s">
        <v>569</v>
      </c>
      <c r="D1235" t="s">
        <v>570</v>
      </c>
      <c r="E1235">
        <v>4</v>
      </c>
      <c r="F1235" s="2">
        <v>5.665000000000001</v>
      </c>
      <c r="G1235" s="2">
        <v>22.660000000000004</v>
      </c>
      <c r="H1235">
        <v>673830</v>
      </c>
      <c r="I1235" t="s">
        <v>1245</v>
      </c>
    </row>
    <row r="1236" spans="1:9" ht="15">
      <c r="A1236">
        <v>4917005</v>
      </c>
      <c r="B1236">
        <v>6442206</v>
      </c>
      <c r="C1236" t="s">
        <v>571</v>
      </c>
      <c r="D1236" t="s">
        <v>572</v>
      </c>
      <c r="E1236">
        <v>2</v>
      </c>
      <c r="F1236" s="2">
        <v>5.665000000000001</v>
      </c>
      <c r="G1236" s="2">
        <v>11.330000000000002</v>
      </c>
      <c r="H1236">
        <v>673830</v>
      </c>
      <c r="I1236" t="s">
        <v>1245</v>
      </c>
    </row>
    <row r="1237" spans="1:9" ht="15">
      <c r="A1237">
        <v>4917005</v>
      </c>
      <c r="B1237">
        <v>6442207</v>
      </c>
      <c r="C1237" t="s">
        <v>1319</v>
      </c>
      <c r="D1237" t="s">
        <v>1320</v>
      </c>
      <c r="E1237">
        <v>2</v>
      </c>
      <c r="F1237" s="2">
        <v>5.665000000000001</v>
      </c>
      <c r="G1237" s="2">
        <v>11.330000000000002</v>
      </c>
      <c r="H1237">
        <v>673830</v>
      </c>
      <c r="I1237" t="s">
        <v>1245</v>
      </c>
    </row>
    <row r="1238" spans="1:9" ht="15">
      <c r="A1238">
        <v>4917005</v>
      </c>
      <c r="B1238">
        <v>6442209</v>
      </c>
      <c r="C1238" t="s">
        <v>573</v>
      </c>
      <c r="D1238" t="s">
        <v>574</v>
      </c>
      <c r="E1238">
        <v>3</v>
      </c>
      <c r="F1238" s="2">
        <v>12.65</v>
      </c>
      <c r="G1238" s="2">
        <v>37.95</v>
      </c>
      <c r="H1238">
        <v>673830</v>
      </c>
      <c r="I1238" t="s">
        <v>1245</v>
      </c>
    </row>
    <row r="1239" spans="1:9" ht="15">
      <c r="A1239">
        <v>4917005</v>
      </c>
      <c r="B1239">
        <v>6442210</v>
      </c>
      <c r="C1239" t="s">
        <v>1323</v>
      </c>
      <c r="D1239" t="s">
        <v>1324</v>
      </c>
      <c r="E1239">
        <v>1</v>
      </c>
      <c r="F1239" s="2">
        <v>12.65</v>
      </c>
      <c r="G1239" s="2">
        <v>12.65</v>
      </c>
      <c r="H1239">
        <v>673830</v>
      </c>
      <c r="I1239" t="s">
        <v>1245</v>
      </c>
    </row>
    <row r="1240" spans="1:9" ht="15">
      <c r="A1240">
        <v>4917005</v>
      </c>
      <c r="B1240">
        <v>6442317</v>
      </c>
      <c r="C1240">
        <v>17859</v>
      </c>
      <c r="D1240" t="s">
        <v>1325</v>
      </c>
      <c r="E1240">
        <v>23</v>
      </c>
      <c r="F1240" s="2">
        <v>5.973</v>
      </c>
      <c r="G1240" s="2">
        <v>137.379</v>
      </c>
      <c r="H1240">
        <v>57338659</v>
      </c>
      <c r="I1240" t="s">
        <v>1096</v>
      </c>
    </row>
    <row r="1241" spans="1:9" ht="15">
      <c r="A1241">
        <v>4917005</v>
      </c>
      <c r="B1241">
        <v>64423171</v>
      </c>
      <c r="C1241">
        <v>33735</v>
      </c>
      <c r="D1241" t="s">
        <v>1326</v>
      </c>
      <c r="E1241">
        <v>7</v>
      </c>
      <c r="F1241" s="2">
        <v>5.885</v>
      </c>
      <c r="G1241" s="2">
        <v>41.195</v>
      </c>
      <c r="H1241">
        <v>57338659</v>
      </c>
      <c r="I1241" t="s">
        <v>1096</v>
      </c>
    </row>
    <row r="1242" spans="1:9" ht="15">
      <c r="A1242">
        <v>4917005</v>
      </c>
      <c r="B1242">
        <v>64423173</v>
      </c>
      <c r="C1242">
        <v>17861</v>
      </c>
      <c r="D1242" t="s">
        <v>1327</v>
      </c>
      <c r="E1242">
        <v>16</v>
      </c>
      <c r="F1242" s="2">
        <v>5.885</v>
      </c>
      <c r="G1242" s="2">
        <v>94.16</v>
      </c>
      <c r="H1242">
        <v>57338659</v>
      </c>
      <c r="I1242" t="s">
        <v>1096</v>
      </c>
    </row>
    <row r="1243" spans="1:9" ht="15">
      <c r="A1243">
        <v>4917005</v>
      </c>
      <c r="B1243">
        <v>64423176</v>
      </c>
      <c r="C1243">
        <v>33737</v>
      </c>
      <c r="D1243" t="s">
        <v>1328</v>
      </c>
      <c r="E1243">
        <v>4</v>
      </c>
      <c r="F1243" s="2">
        <v>5.885</v>
      </c>
      <c r="G1243" s="2">
        <v>23.54</v>
      </c>
      <c r="H1243">
        <v>57338659</v>
      </c>
      <c r="I1243" t="s">
        <v>1096</v>
      </c>
    </row>
    <row r="1244" spans="1:9" ht="15">
      <c r="A1244">
        <v>4917005</v>
      </c>
      <c r="B1244">
        <v>6442318</v>
      </c>
      <c r="C1244">
        <v>17863</v>
      </c>
      <c r="D1244" t="s">
        <v>1329</v>
      </c>
      <c r="E1244">
        <v>5</v>
      </c>
      <c r="F1244" s="2">
        <v>5.478000000000001</v>
      </c>
      <c r="G1244" s="2">
        <v>27.390000000000004</v>
      </c>
      <c r="H1244">
        <v>57338659</v>
      </c>
      <c r="I1244" t="s">
        <v>1096</v>
      </c>
    </row>
    <row r="1245" spans="1:9" ht="15">
      <c r="A1245">
        <v>4917005</v>
      </c>
      <c r="B1245">
        <v>64423181</v>
      </c>
      <c r="C1245">
        <v>33739</v>
      </c>
      <c r="D1245" t="s">
        <v>1333</v>
      </c>
      <c r="E1245">
        <v>6</v>
      </c>
      <c r="F1245" s="2">
        <v>5.885</v>
      </c>
      <c r="G1245" s="2">
        <v>35.31</v>
      </c>
      <c r="H1245">
        <v>57338659</v>
      </c>
      <c r="I1245" t="s">
        <v>1096</v>
      </c>
    </row>
    <row r="1246" spans="1:9" ht="15">
      <c r="A1246">
        <v>4917005</v>
      </c>
      <c r="B1246">
        <v>64423183</v>
      </c>
      <c r="C1246">
        <v>17865</v>
      </c>
      <c r="D1246" t="s">
        <v>1330</v>
      </c>
      <c r="E1246">
        <v>3</v>
      </c>
      <c r="F1246" s="2">
        <v>5.478000000000001</v>
      </c>
      <c r="G1246" s="2">
        <v>16.434</v>
      </c>
      <c r="H1246">
        <v>57338659</v>
      </c>
      <c r="I1246" t="s">
        <v>1096</v>
      </c>
    </row>
    <row r="1247" spans="1:9" ht="15">
      <c r="A1247">
        <v>4917005</v>
      </c>
      <c r="B1247">
        <v>6442319</v>
      </c>
      <c r="C1247">
        <v>33741</v>
      </c>
      <c r="D1247" t="s">
        <v>1331</v>
      </c>
      <c r="E1247">
        <v>2</v>
      </c>
      <c r="F1247" s="2">
        <v>5.885</v>
      </c>
      <c r="G1247" s="2">
        <v>11.77</v>
      </c>
      <c r="H1247">
        <v>57338659</v>
      </c>
      <c r="I1247" t="s">
        <v>1096</v>
      </c>
    </row>
    <row r="1248" spans="1:9" ht="15">
      <c r="A1248">
        <v>4917005</v>
      </c>
      <c r="B1248">
        <v>6442320</v>
      </c>
      <c r="C1248">
        <v>17867</v>
      </c>
      <c r="D1248" t="s">
        <v>1332</v>
      </c>
      <c r="E1248">
        <v>6</v>
      </c>
      <c r="F1248" s="2">
        <v>5.885</v>
      </c>
      <c r="G1248" s="2">
        <v>35.31</v>
      </c>
      <c r="H1248">
        <v>57338659</v>
      </c>
      <c r="I1248" t="s">
        <v>1096</v>
      </c>
    </row>
    <row r="1249" spans="1:9" ht="15">
      <c r="A1249">
        <v>4917005</v>
      </c>
      <c r="B1249">
        <v>6442321</v>
      </c>
      <c r="C1249">
        <v>33743</v>
      </c>
      <c r="D1249" t="s">
        <v>1333</v>
      </c>
      <c r="E1249">
        <v>6</v>
      </c>
      <c r="F1249" s="2">
        <v>5.885</v>
      </c>
      <c r="G1249" s="2">
        <v>35.31</v>
      </c>
      <c r="H1249">
        <v>57338659</v>
      </c>
      <c r="I1249" t="s">
        <v>1096</v>
      </c>
    </row>
    <row r="1250" spans="1:9" ht="15">
      <c r="A1250">
        <v>4917005</v>
      </c>
      <c r="B1250">
        <v>64423210</v>
      </c>
      <c r="C1250">
        <v>17869</v>
      </c>
      <c r="D1250" t="s">
        <v>1334</v>
      </c>
      <c r="E1250">
        <v>7</v>
      </c>
      <c r="F1250" s="2">
        <v>5.885</v>
      </c>
      <c r="G1250" s="2">
        <v>41.195</v>
      </c>
      <c r="H1250">
        <v>57338659</v>
      </c>
      <c r="I1250" t="s">
        <v>1096</v>
      </c>
    </row>
    <row r="1251" spans="1:9" ht="15">
      <c r="A1251">
        <v>4917005</v>
      </c>
      <c r="B1251">
        <v>64423211</v>
      </c>
      <c r="C1251">
        <v>33745</v>
      </c>
      <c r="D1251" t="s">
        <v>1326</v>
      </c>
      <c r="E1251">
        <v>7</v>
      </c>
      <c r="F1251" s="2">
        <v>5.885</v>
      </c>
      <c r="G1251" s="2">
        <v>41.195</v>
      </c>
      <c r="H1251">
        <v>57338659</v>
      </c>
      <c r="I1251" t="s">
        <v>1096</v>
      </c>
    </row>
    <row r="1252" spans="1:9" ht="15">
      <c r="A1252">
        <v>4917005</v>
      </c>
      <c r="B1252">
        <v>64423212</v>
      </c>
      <c r="C1252">
        <v>17871</v>
      </c>
      <c r="D1252" t="s">
        <v>575</v>
      </c>
      <c r="E1252">
        <v>5</v>
      </c>
      <c r="F1252" s="2">
        <v>5.885</v>
      </c>
      <c r="G1252" s="2">
        <v>29.424999999999997</v>
      </c>
      <c r="H1252">
        <v>57338659</v>
      </c>
      <c r="I1252" t="s">
        <v>1096</v>
      </c>
    </row>
    <row r="1253" spans="1:9" ht="15">
      <c r="A1253">
        <v>4917005</v>
      </c>
      <c r="B1253">
        <v>64423213</v>
      </c>
      <c r="C1253">
        <v>33747</v>
      </c>
      <c r="D1253" t="s">
        <v>1335</v>
      </c>
      <c r="E1253">
        <v>2</v>
      </c>
      <c r="F1253" s="2">
        <v>5.885</v>
      </c>
      <c r="G1253" s="2">
        <v>11.77</v>
      </c>
      <c r="H1253">
        <v>57338659</v>
      </c>
      <c r="I1253" t="s">
        <v>1096</v>
      </c>
    </row>
    <row r="1254" spans="1:9" ht="15">
      <c r="A1254">
        <v>4917005</v>
      </c>
      <c r="B1254">
        <v>64423214</v>
      </c>
      <c r="C1254">
        <v>17873</v>
      </c>
      <c r="D1254" t="s">
        <v>1332</v>
      </c>
      <c r="E1254">
        <v>8</v>
      </c>
      <c r="F1254" s="2">
        <v>5.885</v>
      </c>
      <c r="G1254" s="2">
        <v>47.08</v>
      </c>
      <c r="H1254">
        <v>57338659</v>
      </c>
      <c r="I1254" t="s">
        <v>1096</v>
      </c>
    </row>
    <row r="1255" spans="1:9" ht="15">
      <c r="A1255">
        <v>4917005</v>
      </c>
      <c r="B1255">
        <v>6442322</v>
      </c>
      <c r="C1255">
        <v>33749</v>
      </c>
      <c r="D1255" t="s">
        <v>1326</v>
      </c>
      <c r="E1255">
        <v>7</v>
      </c>
      <c r="F1255" s="2">
        <v>5.885</v>
      </c>
      <c r="G1255" s="2">
        <v>41.195</v>
      </c>
      <c r="H1255">
        <v>57338659</v>
      </c>
      <c r="I1255" t="s">
        <v>1096</v>
      </c>
    </row>
    <row r="1256" spans="1:9" ht="15">
      <c r="A1256">
        <v>4917005</v>
      </c>
      <c r="B1256">
        <v>64423227</v>
      </c>
      <c r="C1256">
        <v>17875</v>
      </c>
      <c r="D1256" t="s">
        <v>1336</v>
      </c>
      <c r="E1256">
        <v>11</v>
      </c>
      <c r="F1256" s="2">
        <v>5.885</v>
      </c>
      <c r="G1256" s="2">
        <v>64.735</v>
      </c>
      <c r="H1256">
        <v>57338659</v>
      </c>
      <c r="I1256" t="s">
        <v>1096</v>
      </c>
    </row>
    <row r="1257" spans="1:9" ht="15">
      <c r="A1257">
        <v>4917005</v>
      </c>
      <c r="B1257">
        <v>64423228</v>
      </c>
      <c r="C1257">
        <v>33751</v>
      </c>
      <c r="D1257" t="s">
        <v>1326</v>
      </c>
      <c r="E1257">
        <v>11</v>
      </c>
      <c r="F1257" s="2">
        <v>5.885</v>
      </c>
      <c r="G1257" s="2">
        <v>64.735</v>
      </c>
      <c r="H1257">
        <v>57338659</v>
      </c>
      <c r="I1257" t="s">
        <v>1096</v>
      </c>
    </row>
    <row r="1258" spans="1:9" ht="15">
      <c r="A1258">
        <v>4917005</v>
      </c>
      <c r="B1258">
        <v>6442323</v>
      </c>
      <c r="C1258">
        <v>17877</v>
      </c>
      <c r="D1258" t="s">
        <v>1337</v>
      </c>
      <c r="E1258">
        <v>8</v>
      </c>
      <c r="F1258" s="2">
        <v>5.885</v>
      </c>
      <c r="G1258" s="2">
        <v>47.08</v>
      </c>
      <c r="H1258">
        <v>57338659</v>
      </c>
      <c r="I1258" t="s">
        <v>1096</v>
      </c>
    </row>
    <row r="1259" spans="1:9" ht="15">
      <c r="A1259">
        <v>4917005</v>
      </c>
      <c r="B1259">
        <v>64423230</v>
      </c>
      <c r="C1259">
        <v>33753</v>
      </c>
      <c r="D1259" t="s">
        <v>1326</v>
      </c>
      <c r="E1259">
        <v>13</v>
      </c>
      <c r="F1259" s="2">
        <v>5.973</v>
      </c>
      <c r="G1259" s="2">
        <v>77.649</v>
      </c>
      <c r="H1259">
        <v>57338659</v>
      </c>
      <c r="I1259" t="s">
        <v>1096</v>
      </c>
    </row>
    <row r="1260" spans="1:9" ht="15">
      <c r="A1260">
        <v>4917005</v>
      </c>
      <c r="B1260">
        <v>64423231</v>
      </c>
      <c r="C1260">
        <v>17879</v>
      </c>
      <c r="D1260" t="s">
        <v>1337</v>
      </c>
      <c r="E1260">
        <v>1</v>
      </c>
      <c r="F1260" s="2">
        <v>5.885</v>
      </c>
      <c r="G1260" s="2">
        <v>5.885</v>
      </c>
      <c r="H1260">
        <v>57338659</v>
      </c>
      <c r="I1260" t="s">
        <v>1096</v>
      </c>
    </row>
    <row r="1261" spans="1:9" ht="15">
      <c r="A1261">
        <v>4917005</v>
      </c>
      <c r="B1261">
        <v>6442325</v>
      </c>
      <c r="C1261">
        <v>33755</v>
      </c>
      <c r="D1261" t="s">
        <v>1338</v>
      </c>
      <c r="E1261">
        <v>25</v>
      </c>
      <c r="F1261" s="2">
        <v>6.050000000000001</v>
      </c>
      <c r="G1261" s="2">
        <v>151.25000000000003</v>
      </c>
      <c r="H1261">
        <v>57338659</v>
      </c>
      <c r="I1261" t="s">
        <v>1096</v>
      </c>
    </row>
    <row r="1262" spans="1:9" ht="15">
      <c r="A1262">
        <v>4917005</v>
      </c>
      <c r="B1262">
        <v>6442326</v>
      </c>
      <c r="C1262">
        <v>33757</v>
      </c>
      <c r="D1262" t="s">
        <v>1326</v>
      </c>
      <c r="E1262">
        <v>26</v>
      </c>
      <c r="F1262" s="2">
        <v>5.973</v>
      </c>
      <c r="G1262" s="2">
        <v>155.298</v>
      </c>
      <c r="H1262">
        <v>57338659</v>
      </c>
      <c r="I1262" t="s">
        <v>1096</v>
      </c>
    </row>
    <row r="1263" spans="1:9" ht="15">
      <c r="A1263">
        <v>4917005</v>
      </c>
      <c r="B1263">
        <v>6442327</v>
      </c>
      <c r="C1263">
        <v>17883</v>
      </c>
      <c r="D1263" t="s">
        <v>1336</v>
      </c>
      <c r="E1263">
        <v>5</v>
      </c>
      <c r="F1263" s="2">
        <v>5.885</v>
      </c>
      <c r="G1263" s="2">
        <v>29.424999999999997</v>
      </c>
      <c r="H1263">
        <v>57338659</v>
      </c>
      <c r="I1263" t="s">
        <v>1096</v>
      </c>
    </row>
    <row r="1264" spans="1:9" ht="15">
      <c r="A1264">
        <v>4917005</v>
      </c>
      <c r="B1264">
        <v>6442328</v>
      </c>
      <c r="C1264">
        <v>17885</v>
      </c>
      <c r="D1264" t="s">
        <v>1339</v>
      </c>
      <c r="E1264">
        <v>2</v>
      </c>
      <c r="F1264" s="2">
        <v>5.885</v>
      </c>
      <c r="G1264" s="2">
        <v>11.77</v>
      </c>
      <c r="H1264">
        <v>57338659</v>
      </c>
      <c r="I1264" t="s">
        <v>1096</v>
      </c>
    </row>
    <row r="1265" spans="1:9" ht="15">
      <c r="A1265">
        <v>4917005</v>
      </c>
      <c r="B1265">
        <v>6442329</v>
      </c>
      <c r="C1265">
        <v>17887</v>
      </c>
      <c r="D1265" t="s">
        <v>1340</v>
      </c>
      <c r="E1265">
        <v>4</v>
      </c>
      <c r="F1265" s="2">
        <v>5.390000000000001</v>
      </c>
      <c r="G1265" s="2">
        <v>21.560000000000002</v>
      </c>
      <c r="H1265">
        <v>57338659</v>
      </c>
      <c r="I1265" t="s">
        <v>1096</v>
      </c>
    </row>
    <row r="1266" spans="1:9" ht="15">
      <c r="A1266">
        <v>4917005</v>
      </c>
      <c r="B1266">
        <v>6442330</v>
      </c>
      <c r="C1266">
        <v>17889</v>
      </c>
      <c r="D1266" t="s">
        <v>1341</v>
      </c>
      <c r="E1266">
        <v>14</v>
      </c>
      <c r="F1266" s="2">
        <v>5.390000000000001</v>
      </c>
      <c r="G1266" s="2">
        <v>75.46000000000001</v>
      </c>
      <c r="H1266">
        <v>57338659</v>
      </c>
      <c r="I1266" t="s">
        <v>1096</v>
      </c>
    </row>
    <row r="1267" spans="1:9" ht="15">
      <c r="A1267">
        <v>4917005</v>
      </c>
      <c r="B1267">
        <v>6442331</v>
      </c>
      <c r="C1267">
        <v>17891</v>
      </c>
      <c r="D1267" t="s">
        <v>1342</v>
      </c>
      <c r="E1267">
        <v>13</v>
      </c>
      <c r="F1267" s="2">
        <v>5.390000000000001</v>
      </c>
      <c r="G1267" s="2">
        <v>70.07000000000001</v>
      </c>
      <c r="H1267">
        <v>57338659</v>
      </c>
      <c r="I1267" t="s">
        <v>1096</v>
      </c>
    </row>
    <row r="1268" spans="1:9" ht="15">
      <c r="A1268">
        <v>4917005</v>
      </c>
      <c r="B1268">
        <v>6442332</v>
      </c>
      <c r="C1268">
        <v>17893</v>
      </c>
      <c r="D1268" t="s">
        <v>1343</v>
      </c>
      <c r="E1268">
        <v>1</v>
      </c>
      <c r="F1268" s="2">
        <v>5.390000000000001</v>
      </c>
      <c r="G1268" s="2">
        <v>5.390000000000001</v>
      </c>
      <c r="H1268">
        <v>57338659</v>
      </c>
      <c r="I1268" t="s">
        <v>1096</v>
      </c>
    </row>
    <row r="1269" spans="1:9" ht="15">
      <c r="A1269">
        <v>4917005</v>
      </c>
      <c r="B1269">
        <v>6442333</v>
      </c>
      <c r="C1269">
        <v>17895</v>
      </c>
      <c r="D1269" t="s">
        <v>1344</v>
      </c>
      <c r="E1269">
        <v>4</v>
      </c>
      <c r="F1269" s="2">
        <v>5.390000000000001</v>
      </c>
      <c r="G1269" s="2">
        <v>21.560000000000002</v>
      </c>
      <c r="H1269">
        <v>57338659</v>
      </c>
      <c r="I1269" t="s">
        <v>1096</v>
      </c>
    </row>
    <row r="1270" spans="1:9" ht="15">
      <c r="A1270">
        <v>4917005</v>
      </c>
      <c r="B1270">
        <v>6442334</v>
      </c>
      <c r="C1270">
        <v>17897</v>
      </c>
      <c r="D1270" t="s">
        <v>1345</v>
      </c>
      <c r="E1270">
        <v>4</v>
      </c>
      <c r="F1270" s="2">
        <v>5.390000000000001</v>
      </c>
      <c r="G1270" s="2">
        <v>21.560000000000002</v>
      </c>
      <c r="H1270">
        <v>57338659</v>
      </c>
      <c r="I1270" t="s">
        <v>1096</v>
      </c>
    </row>
    <row r="1271" spans="1:9" ht="15">
      <c r="A1271">
        <v>4917005</v>
      </c>
      <c r="B1271">
        <v>6442335</v>
      </c>
      <c r="C1271">
        <v>17899</v>
      </c>
      <c r="D1271" t="s">
        <v>1346</v>
      </c>
      <c r="E1271">
        <v>13</v>
      </c>
      <c r="F1271" s="2">
        <v>5.390000000000001</v>
      </c>
      <c r="G1271" s="2">
        <v>70.07000000000001</v>
      </c>
      <c r="H1271">
        <v>57338659</v>
      </c>
      <c r="I1271" t="s">
        <v>1096</v>
      </c>
    </row>
    <row r="1272" spans="1:9" ht="15">
      <c r="A1272">
        <v>4917005</v>
      </c>
      <c r="B1272">
        <v>6442336</v>
      </c>
      <c r="C1272">
        <v>17901</v>
      </c>
      <c r="D1272" t="s">
        <v>1347</v>
      </c>
      <c r="E1272">
        <v>10</v>
      </c>
      <c r="F1272" s="2">
        <v>5.390000000000001</v>
      </c>
      <c r="G1272" s="2">
        <v>53.900000000000006</v>
      </c>
      <c r="H1272">
        <v>57338659</v>
      </c>
      <c r="I1272" t="s">
        <v>1096</v>
      </c>
    </row>
    <row r="1273" spans="1:9" ht="15">
      <c r="A1273">
        <v>4917005</v>
      </c>
      <c r="B1273">
        <v>64423714</v>
      </c>
      <c r="C1273" t="s">
        <v>576</v>
      </c>
      <c r="D1273" t="s">
        <v>577</v>
      </c>
      <c r="E1273">
        <v>1</v>
      </c>
      <c r="F1273" s="2">
        <v>5.665000000000001</v>
      </c>
      <c r="G1273" s="2">
        <v>5.665000000000001</v>
      </c>
      <c r="H1273">
        <v>996436</v>
      </c>
      <c r="I1273" t="s">
        <v>1350</v>
      </c>
    </row>
    <row r="1274" spans="1:9" ht="15">
      <c r="A1274">
        <v>4917005</v>
      </c>
      <c r="B1274">
        <v>6442373</v>
      </c>
      <c r="C1274" t="s">
        <v>578</v>
      </c>
      <c r="D1274" t="s">
        <v>579</v>
      </c>
      <c r="E1274">
        <v>1</v>
      </c>
      <c r="F1274" s="2">
        <v>5.06</v>
      </c>
      <c r="G1274" s="2">
        <v>5.06</v>
      </c>
      <c r="H1274">
        <v>996436</v>
      </c>
      <c r="I1274" t="s">
        <v>1350</v>
      </c>
    </row>
    <row r="1275" spans="1:9" ht="15">
      <c r="A1275">
        <v>4917005</v>
      </c>
      <c r="B1275">
        <v>6442374</v>
      </c>
      <c r="C1275" t="s">
        <v>580</v>
      </c>
      <c r="D1275" t="s">
        <v>577</v>
      </c>
      <c r="E1275">
        <v>1</v>
      </c>
      <c r="F1275" s="2">
        <v>5.665000000000001</v>
      </c>
      <c r="G1275" s="2">
        <v>5.665000000000001</v>
      </c>
      <c r="H1275">
        <v>996436</v>
      </c>
      <c r="I1275" t="s">
        <v>1350</v>
      </c>
    </row>
    <row r="1276" spans="1:9" ht="15">
      <c r="A1276">
        <v>4917005</v>
      </c>
      <c r="B1276">
        <v>64423741</v>
      </c>
      <c r="C1276" t="s">
        <v>581</v>
      </c>
      <c r="D1276" t="s">
        <v>582</v>
      </c>
      <c r="E1276">
        <v>2</v>
      </c>
      <c r="F1276" s="2">
        <v>5.885</v>
      </c>
      <c r="G1276" s="2">
        <v>11.77</v>
      </c>
      <c r="H1276">
        <v>996436</v>
      </c>
      <c r="I1276" t="s">
        <v>1350</v>
      </c>
    </row>
    <row r="1277" spans="1:9" ht="15">
      <c r="A1277">
        <v>4917005</v>
      </c>
      <c r="B1277">
        <v>6442375</v>
      </c>
      <c r="C1277" t="s">
        <v>1348</v>
      </c>
      <c r="D1277" t="s">
        <v>1349</v>
      </c>
      <c r="E1277">
        <v>1</v>
      </c>
      <c r="F1277" s="2">
        <v>5.775</v>
      </c>
      <c r="G1277" s="2">
        <v>5.775</v>
      </c>
      <c r="H1277">
        <v>996436</v>
      </c>
      <c r="I1277" t="s">
        <v>1350</v>
      </c>
    </row>
    <row r="1278" spans="1:9" ht="15">
      <c r="A1278">
        <v>4917005</v>
      </c>
      <c r="B1278">
        <v>6442376</v>
      </c>
      <c r="C1278" t="s">
        <v>1351</v>
      </c>
      <c r="D1278" t="s">
        <v>1352</v>
      </c>
      <c r="E1278">
        <v>7</v>
      </c>
      <c r="F1278" s="2">
        <v>5.885</v>
      </c>
      <c r="G1278" s="2">
        <v>41.195</v>
      </c>
      <c r="H1278">
        <v>996436</v>
      </c>
      <c r="I1278" t="s">
        <v>1350</v>
      </c>
    </row>
    <row r="1279" spans="1:9" ht="15">
      <c r="A1279">
        <v>4917005</v>
      </c>
      <c r="B1279">
        <v>6442377</v>
      </c>
      <c r="C1279" t="s">
        <v>1353</v>
      </c>
      <c r="D1279" t="s">
        <v>1354</v>
      </c>
      <c r="E1279">
        <v>1</v>
      </c>
      <c r="F1279" s="2">
        <v>9.790000000000001</v>
      </c>
      <c r="G1279" s="2">
        <v>9.790000000000001</v>
      </c>
      <c r="H1279">
        <v>996436</v>
      </c>
      <c r="I1279" t="s">
        <v>1350</v>
      </c>
    </row>
    <row r="1280" spans="1:9" ht="15">
      <c r="A1280">
        <v>4917005</v>
      </c>
      <c r="B1280">
        <v>6442379</v>
      </c>
      <c r="C1280" t="s">
        <v>1356</v>
      </c>
      <c r="D1280" t="s">
        <v>1357</v>
      </c>
      <c r="E1280">
        <v>1</v>
      </c>
      <c r="F1280" s="2">
        <v>10.065000000000001</v>
      </c>
      <c r="G1280" s="2">
        <v>10.065000000000001</v>
      </c>
      <c r="H1280">
        <v>996436</v>
      </c>
      <c r="I1280" t="s">
        <v>1350</v>
      </c>
    </row>
    <row r="1281" spans="1:9" ht="15">
      <c r="A1281">
        <v>4917005</v>
      </c>
      <c r="B1281">
        <v>6442381</v>
      </c>
      <c r="C1281" t="s">
        <v>1358</v>
      </c>
      <c r="D1281" t="s">
        <v>1359</v>
      </c>
      <c r="E1281">
        <v>7</v>
      </c>
      <c r="F1281" s="2">
        <v>9.02</v>
      </c>
      <c r="G1281" s="2">
        <v>63.14</v>
      </c>
      <c r="H1281">
        <v>996436</v>
      </c>
      <c r="I1281" t="s">
        <v>1350</v>
      </c>
    </row>
    <row r="1282" spans="1:9" ht="15">
      <c r="A1282">
        <v>4917005</v>
      </c>
      <c r="B1282">
        <v>6442382</v>
      </c>
      <c r="C1282" t="s">
        <v>1360</v>
      </c>
      <c r="D1282" t="s">
        <v>1359</v>
      </c>
      <c r="E1282">
        <v>9</v>
      </c>
      <c r="F1282" s="2">
        <v>8.36</v>
      </c>
      <c r="G1282" s="2">
        <v>75.24</v>
      </c>
      <c r="H1282">
        <v>996436</v>
      </c>
      <c r="I1282" t="s">
        <v>1350</v>
      </c>
    </row>
    <row r="1283" spans="1:9" ht="15">
      <c r="A1283">
        <v>4917005</v>
      </c>
      <c r="B1283">
        <v>6442383</v>
      </c>
      <c r="C1283" t="s">
        <v>1361</v>
      </c>
      <c r="D1283" t="s">
        <v>1354</v>
      </c>
      <c r="E1283">
        <v>2</v>
      </c>
      <c r="F1283" s="2">
        <v>8.8</v>
      </c>
      <c r="G1283" s="2">
        <v>17.6</v>
      </c>
      <c r="H1283">
        <v>996436</v>
      </c>
      <c r="I1283" t="s">
        <v>1350</v>
      </c>
    </row>
    <row r="1284" spans="1:9" ht="15">
      <c r="A1284">
        <v>4917005</v>
      </c>
      <c r="B1284">
        <v>6442384</v>
      </c>
      <c r="C1284" t="s">
        <v>1362</v>
      </c>
      <c r="D1284" t="s">
        <v>1363</v>
      </c>
      <c r="E1284">
        <v>7</v>
      </c>
      <c r="F1284" s="2">
        <v>8.36</v>
      </c>
      <c r="G1284" s="2">
        <v>58.519999999999996</v>
      </c>
      <c r="H1284">
        <v>996436</v>
      </c>
      <c r="I1284" t="s">
        <v>1350</v>
      </c>
    </row>
    <row r="1285" spans="1:9" ht="15">
      <c r="A1285">
        <v>4917005</v>
      </c>
      <c r="B1285">
        <v>6442385</v>
      </c>
      <c r="C1285" t="s">
        <v>1364</v>
      </c>
      <c r="D1285" t="s">
        <v>1365</v>
      </c>
      <c r="E1285">
        <v>6</v>
      </c>
      <c r="F1285" s="2">
        <v>8.58</v>
      </c>
      <c r="G1285" s="2">
        <v>51.480000000000004</v>
      </c>
      <c r="H1285">
        <v>996436</v>
      </c>
      <c r="I1285" t="s">
        <v>1350</v>
      </c>
    </row>
    <row r="1286" spans="1:9" ht="15">
      <c r="A1286">
        <v>4917005</v>
      </c>
      <c r="B1286">
        <v>6442386</v>
      </c>
      <c r="C1286" t="s">
        <v>1366</v>
      </c>
      <c r="D1286" t="s">
        <v>1367</v>
      </c>
      <c r="E1286">
        <v>8</v>
      </c>
      <c r="F1286" s="2">
        <v>7.920000000000001</v>
      </c>
      <c r="G1286" s="2">
        <v>63.36000000000001</v>
      </c>
      <c r="H1286">
        <v>996436</v>
      </c>
      <c r="I1286" t="s">
        <v>1350</v>
      </c>
    </row>
    <row r="1287" spans="1:9" ht="15">
      <c r="A1287">
        <v>4917005</v>
      </c>
      <c r="B1287">
        <v>6442387</v>
      </c>
      <c r="C1287" t="s">
        <v>1368</v>
      </c>
      <c r="D1287" t="s">
        <v>1369</v>
      </c>
      <c r="E1287">
        <v>6</v>
      </c>
      <c r="F1287" s="2">
        <v>7.700000000000001</v>
      </c>
      <c r="G1287" s="2">
        <v>46.2</v>
      </c>
      <c r="H1287">
        <v>996436</v>
      </c>
      <c r="I1287" t="s">
        <v>1350</v>
      </c>
    </row>
    <row r="1288" spans="1:9" ht="15">
      <c r="A1288">
        <v>4917005</v>
      </c>
      <c r="B1288">
        <v>64424177</v>
      </c>
      <c r="C1288">
        <v>33771</v>
      </c>
      <c r="D1288" t="s">
        <v>1326</v>
      </c>
      <c r="E1288">
        <v>6</v>
      </c>
      <c r="F1288" s="2">
        <v>5.885</v>
      </c>
      <c r="G1288" s="2">
        <v>35.31</v>
      </c>
      <c r="H1288">
        <v>57338659</v>
      </c>
      <c r="I1288" t="s">
        <v>1096</v>
      </c>
    </row>
    <row r="1289" spans="1:9" ht="15">
      <c r="A1289">
        <v>4917005</v>
      </c>
      <c r="B1289">
        <v>64424178</v>
      </c>
      <c r="C1289">
        <v>33773</v>
      </c>
      <c r="D1289" t="s">
        <v>1326</v>
      </c>
      <c r="E1289">
        <v>2</v>
      </c>
      <c r="F1289" s="2">
        <v>5.885</v>
      </c>
      <c r="G1289" s="2">
        <v>11.77</v>
      </c>
      <c r="H1289">
        <v>57338659</v>
      </c>
      <c r="I1289" t="s">
        <v>1096</v>
      </c>
    </row>
    <row r="1290" spans="1:9" ht="15">
      <c r="A1290">
        <v>4917005</v>
      </c>
      <c r="B1290">
        <v>64426752</v>
      </c>
      <c r="C1290" t="s">
        <v>1378</v>
      </c>
      <c r="D1290" t="s">
        <v>1379</v>
      </c>
      <c r="E1290">
        <v>1</v>
      </c>
      <c r="F1290" s="2">
        <v>34.650000000000006</v>
      </c>
      <c r="G1290" s="2">
        <v>34.650000000000006</v>
      </c>
      <c r="H1290">
        <v>87403341</v>
      </c>
      <c r="I1290" t="s">
        <v>1091</v>
      </c>
    </row>
    <row r="1291" spans="1:9" ht="15">
      <c r="A1291">
        <v>4917005</v>
      </c>
      <c r="B1291">
        <v>64430034</v>
      </c>
      <c r="C1291">
        <v>62315</v>
      </c>
      <c r="D1291" t="s">
        <v>1384</v>
      </c>
      <c r="E1291">
        <v>33</v>
      </c>
      <c r="F1291" s="2">
        <v>13.365000000000002</v>
      </c>
      <c r="G1291" s="2">
        <v>441.0450000000001</v>
      </c>
      <c r="H1291">
        <v>57338659</v>
      </c>
      <c r="I1291" t="s">
        <v>1096</v>
      </c>
    </row>
    <row r="1292" spans="1:9" ht="15">
      <c r="A1292">
        <v>4917005</v>
      </c>
      <c r="B1292">
        <v>64430252</v>
      </c>
      <c r="C1292">
        <v>18563</v>
      </c>
      <c r="D1292" t="s">
        <v>1385</v>
      </c>
      <c r="E1292">
        <v>3</v>
      </c>
      <c r="F1292" s="2">
        <v>5.665000000000001</v>
      </c>
      <c r="G1292" s="2">
        <v>16.995000000000005</v>
      </c>
      <c r="H1292">
        <v>57338659</v>
      </c>
      <c r="I1292" t="s">
        <v>1096</v>
      </c>
    </row>
    <row r="1293" spans="1:9" ht="15">
      <c r="A1293">
        <v>4917005</v>
      </c>
      <c r="B1293">
        <v>64430405</v>
      </c>
      <c r="C1293">
        <v>33969</v>
      </c>
      <c r="D1293" t="s">
        <v>1389</v>
      </c>
      <c r="E1293">
        <v>13</v>
      </c>
      <c r="F1293" s="2">
        <v>5.885</v>
      </c>
      <c r="G1293" s="2">
        <v>76.505</v>
      </c>
      <c r="H1293">
        <v>57338659</v>
      </c>
      <c r="I1293" t="s">
        <v>1096</v>
      </c>
    </row>
    <row r="1294" spans="1:9" ht="15">
      <c r="A1294">
        <v>4917005</v>
      </c>
      <c r="B1294">
        <v>64430417</v>
      </c>
      <c r="C1294">
        <v>33971</v>
      </c>
      <c r="D1294" t="s">
        <v>1386</v>
      </c>
      <c r="E1294">
        <v>7</v>
      </c>
      <c r="F1294" s="2">
        <v>5.885</v>
      </c>
      <c r="G1294" s="2">
        <v>41.195</v>
      </c>
      <c r="H1294">
        <v>57338659</v>
      </c>
      <c r="I1294" t="s">
        <v>1096</v>
      </c>
    </row>
    <row r="1295" spans="1:9" ht="15">
      <c r="A1295">
        <v>4917005</v>
      </c>
      <c r="B1295">
        <v>64430620</v>
      </c>
      <c r="C1295" t="s">
        <v>1390</v>
      </c>
      <c r="D1295" t="s">
        <v>1391</v>
      </c>
      <c r="E1295">
        <v>1</v>
      </c>
      <c r="F1295" s="2">
        <v>12.65</v>
      </c>
      <c r="G1295" s="2">
        <v>12.65</v>
      </c>
      <c r="H1295">
        <v>673830</v>
      </c>
      <c r="I1295" t="s">
        <v>1245</v>
      </c>
    </row>
    <row r="1296" spans="1:9" ht="15">
      <c r="A1296">
        <v>4917005</v>
      </c>
      <c r="B1296">
        <v>64430818</v>
      </c>
      <c r="C1296">
        <v>62313</v>
      </c>
      <c r="D1296" t="s">
        <v>1400</v>
      </c>
      <c r="E1296">
        <v>6</v>
      </c>
      <c r="F1296" s="2">
        <v>12.100000000000001</v>
      </c>
      <c r="G1296" s="2">
        <v>72.60000000000001</v>
      </c>
      <c r="H1296">
        <v>57338659</v>
      </c>
      <c r="I1296" t="s">
        <v>1096</v>
      </c>
    </row>
    <row r="1297" spans="1:9" ht="15">
      <c r="A1297">
        <v>4917005</v>
      </c>
      <c r="B1297">
        <v>6443422</v>
      </c>
      <c r="C1297">
        <v>33973</v>
      </c>
      <c r="D1297" t="s">
        <v>1415</v>
      </c>
      <c r="E1297">
        <v>1</v>
      </c>
      <c r="F1297" s="2">
        <v>5.885</v>
      </c>
      <c r="G1297" s="2">
        <v>5.885</v>
      </c>
      <c r="H1297">
        <v>57338659</v>
      </c>
      <c r="I1297" t="s">
        <v>1096</v>
      </c>
    </row>
    <row r="1298" spans="1:9" ht="15">
      <c r="A1298">
        <v>4917005</v>
      </c>
      <c r="B1298">
        <v>6443425</v>
      </c>
      <c r="C1298">
        <v>18567</v>
      </c>
      <c r="D1298" t="s">
        <v>1417</v>
      </c>
      <c r="E1298">
        <v>1</v>
      </c>
      <c r="F1298" s="2">
        <v>5.885</v>
      </c>
      <c r="G1298" s="2">
        <v>5.885</v>
      </c>
      <c r="H1298">
        <v>57338659</v>
      </c>
      <c r="I1298" t="s">
        <v>1096</v>
      </c>
    </row>
    <row r="1299" spans="1:9" ht="15">
      <c r="A1299">
        <v>4917005</v>
      </c>
      <c r="B1299">
        <v>6443426</v>
      </c>
      <c r="C1299">
        <v>18569</v>
      </c>
      <c r="D1299" t="s">
        <v>1418</v>
      </c>
      <c r="E1299">
        <v>1</v>
      </c>
      <c r="F1299" s="2">
        <v>5.885</v>
      </c>
      <c r="G1299" s="2">
        <v>5.885</v>
      </c>
      <c r="H1299">
        <v>57338659</v>
      </c>
      <c r="I1299" t="s">
        <v>1096</v>
      </c>
    </row>
    <row r="1300" spans="1:9" ht="15">
      <c r="A1300">
        <v>4917005</v>
      </c>
      <c r="B1300">
        <v>6443427</v>
      </c>
      <c r="C1300">
        <v>54209</v>
      </c>
      <c r="D1300" t="s">
        <v>1419</v>
      </c>
      <c r="E1300">
        <v>4</v>
      </c>
      <c r="F1300" s="2">
        <v>27.500000000000004</v>
      </c>
      <c r="G1300" s="2">
        <v>110.00000000000001</v>
      </c>
      <c r="H1300">
        <v>57338659</v>
      </c>
      <c r="I1300" t="s">
        <v>1096</v>
      </c>
    </row>
    <row r="1301" spans="1:9" ht="15">
      <c r="A1301">
        <v>4917005</v>
      </c>
      <c r="B1301">
        <v>6443430</v>
      </c>
      <c r="C1301">
        <v>33975</v>
      </c>
      <c r="D1301" t="s">
        <v>1421</v>
      </c>
      <c r="E1301">
        <v>4</v>
      </c>
      <c r="F1301" s="2">
        <v>5.973</v>
      </c>
      <c r="G1301" s="2">
        <v>23.892</v>
      </c>
      <c r="H1301">
        <v>57338659</v>
      </c>
      <c r="I1301" t="s">
        <v>1096</v>
      </c>
    </row>
    <row r="1302" spans="1:9" ht="15">
      <c r="A1302">
        <v>4917005</v>
      </c>
      <c r="B1302">
        <v>64434307</v>
      </c>
      <c r="C1302" t="s">
        <v>1422</v>
      </c>
      <c r="D1302" t="s">
        <v>1423</v>
      </c>
      <c r="E1302">
        <v>1</v>
      </c>
      <c r="F1302" s="2">
        <v>50.6</v>
      </c>
      <c r="G1302" s="2">
        <v>50.6</v>
      </c>
      <c r="H1302">
        <v>36883</v>
      </c>
      <c r="I1302" t="s">
        <v>1280</v>
      </c>
    </row>
    <row r="1303" spans="1:9" ht="15">
      <c r="A1303">
        <v>4917005</v>
      </c>
      <c r="B1303">
        <v>64434308</v>
      </c>
      <c r="C1303" t="s">
        <v>583</v>
      </c>
      <c r="D1303" t="s">
        <v>1423</v>
      </c>
      <c r="E1303">
        <v>1</v>
      </c>
      <c r="F1303" s="2">
        <v>43.78</v>
      </c>
      <c r="G1303" s="2">
        <v>43.78</v>
      </c>
      <c r="H1303">
        <v>36883</v>
      </c>
      <c r="I1303" t="s">
        <v>1280</v>
      </c>
    </row>
    <row r="1304" spans="1:9" ht="15">
      <c r="A1304">
        <v>4917005</v>
      </c>
      <c r="B1304">
        <v>6443434</v>
      </c>
      <c r="C1304" t="s">
        <v>584</v>
      </c>
      <c r="D1304" t="s">
        <v>585</v>
      </c>
      <c r="E1304">
        <v>1</v>
      </c>
      <c r="F1304" s="2">
        <v>50.6</v>
      </c>
      <c r="G1304" s="2">
        <v>50.6</v>
      </c>
      <c r="H1304">
        <v>36883</v>
      </c>
      <c r="I1304" t="s">
        <v>1280</v>
      </c>
    </row>
    <row r="1305" spans="1:9" ht="15">
      <c r="A1305">
        <v>4917005</v>
      </c>
      <c r="B1305">
        <v>64434398</v>
      </c>
      <c r="C1305" t="s">
        <v>1424</v>
      </c>
      <c r="D1305" t="s">
        <v>1425</v>
      </c>
      <c r="E1305">
        <v>2</v>
      </c>
      <c r="F1305" s="2">
        <v>49.50000000000001</v>
      </c>
      <c r="G1305" s="2">
        <v>99.00000000000001</v>
      </c>
      <c r="H1305">
        <v>51857019</v>
      </c>
      <c r="I1305" t="s">
        <v>1150</v>
      </c>
    </row>
    <row r="1306" spans="1:9" ht="15">
      <c r="A1306">
        <v>4917005</v>
      </c>
      <c r="B1306">
        <v>64434435</v>
      </c>
      <c r="C1306" t="s">
        <v>586</v>
      </c>
      <c r="D1306" t="s">
        <v>587</v>
      </c>
      <c r="E1306">
        <v>1</v>
      </c>
      <c r="F1306" s="2">
        <v>9.9</v>
      </c>
      <c r="G1306" s="2">
        <v>9.9</v>
      </c>
      <c r="H1306">
        <v>51857019</v>
      </c>
      <c r="I1306" t="s">
        <v>1150</v>
      </c>
    </row>
    <row r="1307" spans="1:9" ht="15">
      <c r="A1307">
        <v>4917005</v>
      </c>
      <c r="B1307">
        <v>64434446</v>
      </c>
      <c r="C1307" t="s">
        <v>1426</v>
      </c>
      <c r="D1307" t="s">
        <v>1427</v>
      </c>
      <c r="E1307">
        <v>1</v>
      </c>
      <c r="F1307" s="2">
        <v>10.241000000000001</v>
      </c>
      <c r="G1307" s="2">
        <v>10.241000000000001</v>
      </c>
      <c r="H1307">
        <v>51857019</v>
      </c>
      <c r="I1307" t="s">
        <v>1150</v>
      </c>
    </row>
    <row r="1308" spans="1:9" ht="15">
      <c r="A1308">
        <v>4917005</v>
      </c>
      <c r="B1308">
        <v>64434448</v>
      </c>
      <c r="C1308" t="s">
        <v>1428</v>
      </c>
      <c r="D1308" t="s">
        <v>1429</v>
      </c>
      <c r="E1308">
        <v>1</v>
      </c>
      <c r="F1308" s="2">
        <v>11.77</v>
      </c>
      <c r="G1308" s="2">
        <v>11.77</v>
      </c>
      <c r="H1308">
        <v>51857019</v>
      </c>
      <c r="I1308" t="s">
        <v>1150</v>
      </c>
    </row>
    <row r="1309" spans="1:9" ht="15">
      <c r="A1309">
        <v>4917005</v>
      </c>
      <c r="B1309">
        <v>64434452</v>
      </c>
      <c r="C1309" t="s">
        <v>1430</v>
      </c>
      <c r="D1309" t="s">
        <v>1431</v>
      </c>
      <c r="E1309">
        <v>1</v>
      </c>
      <c r="F1309" s="2">
        <v>12.067000000000002</v>
      </c>
      <c r="G1309" s="2">
        <v>12.067000000000002</v>
      </c>
      <c r="H1309">
        <v>51857019</v>
      </c>
      <c r="I1309" t="s">
        <v>1150</v>
      </c>
    </row>
    <row r="1310" spans="1:9" ht="15">
      <c r="A1310">
        <v>4917005</v>
      </c>
      <c r="B1310">
        <v>64434469</v>
      </c>
      <c r="C1310" t="s">
        <v>588</v>
      </c>
      <c r="D1310" t="s">
        <v>589</v>
      </c>
      <c r="E1310">
        <v>1</v>
      </c>
      <c r="F1310" s="2">
        <v>14.3</v>
      </c>
      <c r="G1310" s="2">
        <v>14.3</v>
      </c>
      <c r="H1310">
        <v>51857019</v>
      </c>
      <c r="I1310" t="s">
        <v>1150</v>
      </c>
    </row>
    <row r="1311" spans="1:9" ht="15">
      <c r="A1311">
        <v>4917005</v>
      </c>
      <c r="B1311">
        <v>64434497</v>
      </c>
      <c r="C1311" t="s">
        <v>1432</v>
      </c>
      <c r="D1311" t="s">
        <v>1433</v>
      </c>
      <c r="E1311">
        <v>4</v>
      </c>
      <c r="F1311" s="2">
        <v>14.3</v>
      </c>
      <c r="G1311" s="2">
        <v>57.2</v>
      </c>
      <c r="H1311">
        <v>51857019</v>
      </c>
      <c r="I1311" t="s">
        <v>1150</v>
      </c>
    </row>
    <row r="1312" spans="1:9" ht="15">
      <c r="A1312">
        <v>4917005</v>
      </c>
      <c r="B1312">
        <v>64434512</v>
      </c>
      <c r="C1312">
        <v>33977</v>
      </c>
      <c r="D1312" t="s">
        <v>1434</v>
      </c>
      <c r="E1312">
        <v>1</v>
      </c>
      <c r="F1312" s="2">
        <v>5.885</v>
      </c>
      <c r="G1312" s="2">
        <v>5.885</v>
      </c>
      <c r="H1312">
        <v>57338659</v>
      </c>
      <c r="I1312" t="s">
        <v>1096</v>
      </c>
    </row>
    <row r="1313" spans="1:9" ht="15">
      <c r="A1313">
        <v>4917005</v>
      </c>
      <c r="B1313">
        <v>64434520</v>
      </c>
      <c r="C1313" t="s">
        <v>1438</v>
      </c>
      <c r="D1313" t="s">
        <v>1439</v>
      </c>
      <c r="E1313">
        <v>3</v>
      </c>
      <c r="F1313" s="2">
        <v>20.02</v>
      </c>
      <c r="G1313" s="2">
        <v>60.06</v>
      </c>
      <c r="H1313">
        <v>51857019</v>
      </c>
      <c r="I1313" t="s">
        <v>1150</v>
      </c>
    </row>
    <row r="1314" spans="1:9" ht="15">
      <c r="A1314">
        <v>4917005</v>
      </c>
      <c r="B1314">
        <v>64434523</v>
      </c>
      <c r="C1314">
        <v>33981</v>
      </c>
      <c r="D1314" t="s">
        <v>1440</v>
      </c>
      <c r="E1314">
        <v>6</v>
      </c>
      <c r="F1314" s="2">
        <v>6.050000000000001</v>
      </c>
      <c r="G1314" s="2">
        <v>36.300000000000004</v>
      </c>
      <c r="H1314">
        <v>57338659</v>
      </c>
      <c r="I1314" t="s">
        <v>1096</v>
      </c>
    </row>
    <row r="1315" spans="1:9" ht="15">
      <c r="A1315">
        <v>4917005</v>
      </c>
      <c r="B1315">
        <v>64434526</v>
      </c>
      <c r="C1315" t="s">
        <v>590</v>
      </c>
      <c r="D1315" t="s">
        <v>591</v>
      </c>
      <c r="E1315">
        <v>1</v>
      </c>
      <c r="F1315" s="2">
        <v>20.02</v>
      </c>
      <c r="G1315" s="2">
        <v>20.02</v>
      </c>
      <c r="H1315">
        <v>51857019</v>
      </c>
      <c r="I1315" t="s">
        <v>1150</v>
      </c>
    </row>
    <row r="1316" spans="1:9" ht="15">
      <c r="A1316">
        <v>4917005</v>
      </c>
      <c r="B1316">
        <v>64434527</v>
      </c>
      <c r="C1316" t="s">
        <v>1441</v>
      </c>
      <c r="D1316" t="s">
        <v>1442</v>
      </c>
      <c r="E1316">
        <v>1</v>
      </c>
      <c r="F1316" s="2">
        <v>20.02</v>
      </c>
      <c r="G1316" s="2">
        <v>20.02</v>
      </c>
      <c r="H1316">
        <v>51857019</v>
      </c>
      <c r="I1316" t="s">
        <v>1150</v>
      </c>
    </row>
    <row r="1317" spans="1:9" ht="15">
      <c r="A1317">
        <v>4917005</v>
      </c>
      <c r="B1317">
        <v>64434535</v>
      </c>
      <c r="C1317" t="s">
        <v>1443</v>
      </c>
      <c r="D1317" t="s">
        <v>1444</v>
      </c>
      <c r="E1317">
        <v>1</v>
      </c>
      <c r="F1317" s="2">
        <v>17.16</v>
      </c>
      <c r="G1317" s="2">
        <v>17.16</v>
      </c>
      <c r="H1317">
        <v>51857019</v>
      </c>
      <c r="I1317" t="s">
        <v>1150</v>
      </c>
    </row>
    <row r="1318" spans="1:9" ht="15">
      <c r="A1318">
        <v>4917005</v>
      </c>
      <c r="B1318">
        <v>64434541</v>
      </c>
      <c r="C1318" t="s">
        <v>592</v>
      </c>
      <c r="D1318" t="s">
        <v>593</v>
      </c>
      <c r="E1318">
        <v>1</v>
      </c>
      <c r="F1318" s="2">
        <v>19.470000000000002</v>
      </c>
      <c r="G1318" s="2">
        <v>19.470000000000002</v>
      </c>
      <c r="H1318">
        <v>51857019</v>
      </c>
      <c r="I1318" t="s">
        <v>1150</v>
      </c>
    </row>
    <row r="1319" spans="1:9" ht="15">
      <c r="A1319">
        <v>4917005</v>
      </c>
      <c r="B1319">
        <v>64434545</v>
      </c>
      <c r="C1319">
        <v>33983</v>
      </c>
      <c r="D1319" t="s">
        <v>1447</v>
      </c>
      <c r="E1319">
        <v>2</v>
      </c>
      <c r="F1319" s="2">
        <v>5.885</v>
      </c>
      <c r="G1319" s="2">
        <v>11.77</v>
      </c>
      <c r="H1319">
        <v>57338659</v>
      </c>
      <c r="I1319" t="s">
        <v>1096</v>
      </c>
    </row>
    <row r="1320" spans="1:9" ht="15">
      <c r="A1320">
        <v>4917005</v>
      </c>
      <c r="B1320">
        <v>64434604</v>
      </c>
      <c r="C1320">
        <v>33985</v>
      </c>
      <c r="D1320" t="s">
        <v>1448</v>
      </c>
      <c r="E1320">
        <v>2</v>
      </c>
      <c r="F1320" s="2">
        <v>5.973</v>
      </c>
      <c r="G1320" s="2">
        <v>11.946</v>
      </c>
      <c r="H1320">
        <v>57338659</v>
      </c>
      <c r="I1320" t="s">
        <v>1096</v>
      </c>
    </row>
    <row r="1321" spans="1:9" ht="15">
      <c r="A1321">
        <v>4917005</v>
      </c>
      <c r="B1321">
        <v>64435655</v>
      </c>
      <c r="C1321" t="s">
        <v>1454</v>
      </c>
      <c r="D1321" t="s">
        <v>1455</v>
      </c>
      <c r="E1321">
        <v>2</v>
      </c>
      <c r="F1321" s="2">
        <v>50.6</v>
      </c>
      <c r="G1321" s="2">
        <v>101.2</v>
      </c>
      <c r="H1321">
        <v>36883</v>
      </c>
      <c r="I1321" t="s">
        <v>1280</v>
      </c>
    </row>
    <row r="1322" spans="1:9" ht="15">
      <c r="A1322">
        <v>4917005</v>
      </c>
      <c r="B1322">
        <v>64435715</v>
      </c>
      <c r="C1322" t="s">
        <v>1456</v>
      </c>
      <c r="D1322" t="s">
        <v>1457</v>
      </c>
      <c r="E1322">
        <v>2</v>
      </c>
      <c r="F1322" s="2">
        <v>44.550000000000004</v>
      </c>
      <c r="G1322" s="2">
        <v>89.10000000000001</v>
      </c>
      <c r="H1322">
        <v>87403341</v>
      </c>
      <c r="I1322" t="s">
        <v>1091</v>
      </c>
    </row>
    <row r="1323" spans="1:9" ht="15">
      <c r="A1323">
        <v>4917005</v>
      </c>
      <c r="B1323">
        <v>64435737</v>
      </c>
      <c r="C1323" t="s">
        <v>594</v>
      </c>
      <c r="D1323" t="s">
        <v>595</v>
      </c>
      <c r="E1323">
        <v>3</v>
      </c>
      <c r="F1323" s="2">
        <v>47.025000000000006</v>
      </c>
      <c r="G1323" s="2">
        <v>141.07500000000002</v>
      </c>
      <c r="H1323">
        <v>87403341</v>
      </c>
      <c r="I1323" t="s">
        <v>1091</v>
      </c>
    </row>
    <row r="1324" spans="1:9" ht="15">
      <c r="A1324">
        <v>4917005</v>
      </c>
      <c r="B1324">
        <v>64435749</v>
      </c>
      <c r="C1324" t="s">
        <v>596</v>
      </c>
      <c r="D1324" t="s">
        <v>597</v>
      </c>
      <c r="E1324">
        <v>1</v>
      </c>
      <c r="F1324" s="2">
        <v>34.650000000000006</v>
      </c>
      <c r="G1324" s="2">
        <v>34.650000000000006</v>
      </c>
      <c r="H1324">
        <v>87403341</v>
      </c>
      <c r="I1324" t="s">
        <v>1091</v>
      </c>
    </row>
    <row r="1325" spans="1:9" ht="15">
      <c r="A1325">
        <v>4917005</v>
      </c>
      <c r="B1325">
        <v>64435757</v>
      </c>
      <c r="C1325" t="s">
        <v>598</v>
      </c>
      <c r="D1325" t="s">
        <v>599</v>
      </c>
      <c r="E1325">
        <v>1</v>
      </c>
      <c r="F1325" s="2">
        <v>27.225</v>
      </c>
      <c r="G1325" s="2">
        <v>27.225</v>
      </c>
      <c r="H1325">
        <v>87403341</v>
      </c>
      <c r="I1325" t="s">
        <v>1091</v>
      </c>
    </row>
    <row r="1326" spans="1:9" ht="15">
      <c r="A1326">
        <v>4917005</v>
      </c>
      <c r="B1326">
        <v>64435767</v>
      </c>
      <c r="C1326" t="s">
        <v>600</v>
      </c>
      <c r="D1326" t="s">
        <v>601</v>
      </c>
      <c r="E1326">
        <v>1</v>
      </c>
      <c r="F1326" s="2">
        <v>12.408</v>
      </c>
      <c r="G1326" s="2">
        <v>12.408</v>
      </c>
      <c r="H1326">
        <v>87403341</v>
      </c>
      <c r="I1326" t="s">
        <v>1091</v>
      </c>
    </row>
    <row r="1327" spans="1:9" ht="15">
      <c r="A1327">
        <v>4917005</v>
      </c>
      <c r="B1327">
        <v>64435789</v>
      </c>
      <c r="C1327" t="s">
        <v>602</v>
      </c>
      <c r="D1327" t="s">
        <v>603</v>
      </c>
      <c r="E1327">
        <v>1</v>
      </c>
      <c r="F1327" s="2">
        <v>17.325000000000003</v>
      </c>
      <c r="G1327" s="2">
        <v>17.325000000000003</v>
      </c>
      <c r="H1327">
        <v>87403341</v>
      </c>
      <c r="I1327" t="s">
        <v>1091</v>
      </c>
    </row>
    <row r="1328" spans="1:9" ht="15">
      <c r="A1328">
        <v>4917005</v>
      </c>
      <c r="B1328">
        <v>64435791</v>
      </c>
      <c r="C1328" t="s">
        <v>604</v>
      </c>
      <c r="D1328" t="s">
        <v>1459</v>
      </c>
      <c r="E1328">
        <v>1</v>
      </c>
      <c r="F1328" s="2">
        <v>27.225</v>
      </c>
      <c r="G1328" s="2">
        <v>27.225</v>
      </c>
      <c r="H1328">
        <v>87403341</v>
      </c>
      <c r="I1328" t="s">
        <v>1091</v>
      </c>
    </row>
    <row r="1329" spans="1:9" ht="15">
      <c r="A1329">
        <v>4917005</v>
      </c>
      <c r="B1329">
        <v>64435794</v>
      </c>
      <c r="C1329" t="s">
        <v>605</v>
      </c>
      <c r="D1329" t="s">
        <v>1459</v>
      </c>
      <c r="E1329">
        <v>1</v>
      </c>
      <c r="F1329" s="2">
        <v>27.225</v>
      </c>
      <c r="G1329" s="2">
        <v>27.225</v>
      </c>
      <c r="H1329">
        <v>87403341</v>
      </c>
      <c r="I1329" t="s">
        <v>1091</v>
      </c>
    </row>
    <row r="1330" spans="1:9" ht="15">
      <c r="A1330">
        <v>4917005</v>
      </c>
      <c r="B1330">
        <v>64435959</v>
      </c>
      <c r="C1330" t="s">
        <v>1466</v>
      </c>
      <c r="D1330" t="s">
        <v>1467</v>
      </c>
      <c r="E1330">
        <v>1</v>
      </c>
      <c r="F1330" s="2">
        <v>20.02</v>
      </c>
      <c r="G1330" s="2">
        <v>20.02</v>
      </c>
      <c r="H1330">
        <v>51857019</v>
      </c>
      <c r="I1330" t="s">
        <v>1150</v>
      </c>
    </row>
    <row r="1331" spans="1:9" ht="15">
      <c r="A1331">
        <v>4917005</v>
      </c>
      <c r="B1331">
        <v>64436036</v>
      </c>
      <c r="C1331" t="s">
        <v>1468</v>
      </c>
      <c r="D1331" t="s">
        <v>1469</v>
      </c>
      <c r="E1331">
        <v>2</v>
      </c>
      <c r="F1331" s="2">
        <v>19.25</v>
      </c>
      <c r="G1331" s="2">
        <v>38.5</v>
      </c>
      <c r="H1331">
        <v>673830</v>
      </c>
      <c r="I1331" t="s">
        <v>1245</v>
      </c>
    </row>
    <row r="1332" spans="1:9" ht="15">
      <c r="A1332">
        <v>4917005</v>
      </c>
      <c r="B1332">
        <v>64436037</v>
      </c>
      <c r="C1332" t="s">
        <v>1470</v>
      </c>
      <c r="D1332" t="s">
        <v>1471</v>
      </c>
      <c r="E1332">
        <v>2</v>
      </c>
      <c r="F1332" s="2">
        <v>19.25</v>
      </c>
      <c r="G1332" s="2">
        <v>38.5</v>
      </c>
      <c r="H1332">
        <v>673830</v>
      </c>
      <c r="I1332" t="s">
        <v>1245</v>
      </c>
    </row>
    <row r="1333" spans="1:9" ht="15">
      <c r="A1333">
        <v>4917005</v>
      </c>
      <c r="B1333">
        <v>64436043</v>
      </c>
      <c r="C1333" t="s">
        <v>1472</v>
      </c>
      <c r="D1333" t="s">
        <v>1473</v>
      </c>
      <c r="E1333">
        <v>1</v>
      </c>
      <c r="F1333" s="2">
        <v>19.25</v>
      </c>
      <c r="G1333" s="2">
        <v>19.25</v>
      </c>
      <c r="H1333">
        <v>673830</v>
      </c>
      <c r="I1333" t="s">
        <v>1245</v>
      </c>
    </row>
    <row r="1334" spans="1:9" ht="15">
      <c r="A1334">
        <v>4917005</v>
      </c>
      <c r="B1334">
        <v>64436044</v>
      </c>
      <c r="C1334" t="s">
        <v>606</v>
      </c>
      <c r="D1334" t="s">
        <v>607</v>
      </c>
      <c r="E1334">
        <v>2</v>
      </c>
      <c r="F1334" s="2">
        <v>19.25</v>
      </c>
      <c r="G1334" s="2">
        <v>38.5</v>
      </c>
      <c r="H1334">
        <v>673830</v>
      </c>
      <c r="I1334" t="s">
        <v>1245</v>
      </c>
    </row>
    <row r="1335" spans="1:9" ht="15">
      <c r="A1335">
        <v>4917005</v>
      </c>
      <c r="B1335">
        <v>64436046</v>
      </c>
      <c r="C1335" t="s">
        <v>1474</v>
      </c>
      <c r="D1335" t="s">
        <v>1475</v>
      </c>
      <c r="E1335">
        <v>1</v>
      </c>
      <c r="F1335" s="2">
        <v>19.25</v>
      </c>
      <c r="G1335" s="2">
        <v>19.25</v>
      </c>
      <c r="H1335">
        <v>673830</v>
      </c>
      <c r="I1335" t="s">
        <v>1245</v>
      </c>
    </row>
    <row r="1336" spans="1:9" ht="15">
      <c r="A1336">
        <v>4917005</v>
      </c>
      <c r="B1336">
        <v>64436049</v>
      </c>
      <c r="C1336" t="s">
        <v>1476</v>
      </c>
      <c r="D1336" t="s">
        <v>1477</v>
      </c>
      <c r="E1336">
        <v>2</v>
      </c>
      <c r="F1336" s="2">
        <v>19.25</v>
      </c>
      <c r="G1336" s="2">
        <v>38.5</v>
      </c>
      <c r="H1336">
        <v>673830</v>
      </c>
      <c r="I1336" t="s">
        <v>1245</v>
      </c>
    </row>
    <row r="1337" spans="1:9" ht="15">
      <c r="A1337">
        <v>4917005</v>
      </c>
      <c r="B1337">
        <v>64436050</v>
      </c>
      <c r="C1337" t="s">
        <v>1478</v>
      </c>
      <c r="D1337" t="s">
        <v>1479</v>
      </c>
      <c r="E1337">
        <v>1</v>
      </c>
      <c r="F1337" s="2">
        <v>19.25</v>
      </c>
      <c r="G1337" s="2">
        <v>19.25</v>
      </c>
      <c r="H1337">
        <v>673830</v>
      </c>
      <c r="I1337" t="s">
        <v>1245</v>
      </c>
    </row>
    <row r="1338" spans="1:9" ht="15">
      <c r="A1338">
        <v>4917005</v>
      </c>
      <c r="B1338">
        <v>64436666</v>
      </c>
      <c r="C1338" t="s">
        <v>608</v>
      </c>
      <c r="D1338" t="s">
        <v>609</v>
      </c>
      <c r="E1338">
        <v>1</v>
      </c>
      <c r="F1338" s="2">
        <v>51.975</v>
      </c>
      <c r="G1338" s="2">
        <v>51.975</v>
      </c>
      <c r="H1338">
        <v>126839</v>
      </c>
      <c r="I1338" t="s">
        <v>1145</v>
      </c>
    </row>
    <row r="1339" spans="1:9" ht="15">
      <c r="A1339">
        <v>4917005</v>
      </c>
      <c r="B1339">
        <v>64436756</v>
      </c>
      <c r="C1339" t="s">
        <v>610</v>
      </c>
      <c r="D1339" t="s">
        <v>611</v>
      </c>
      <c r="E1339">
        <v>1</v>
      </c>
      <c r="F1339" s="2">
        <v>29.623</v>
      </c>
      <c r="G1339" s="2">
        <v>29.623</v>
      </c>
      <c r="H1339">
        <v>303610</v>
      </c>
      <c r="I1339" t="s">
        <v>1145</v>
      </c>
    </row>
    <row r="1340" spans="1:9" ht="15">
      <c r="A1340">
        <v>4917005</v>
      </c>
      <c r="B1340">
        <v>64436757</v>
      </c>
      <c r="C1340" t="s">
        <v>1480</v>
      </c>
      <c r="D1340" t="s">
        <v>1481</v>
      </c>
      <c r="E1340">
        <v>2</v>
      </c>
      <c r="F1340" s="2">
        <v>24.233000000000004</v>
      </c>
      <c r="G1340" s="2">
        <v>48.46600000000001</v>
      </c>
      <c r="H1340">
        <v>303610</v>
      </c>
      <c r="I1340" t="s">
        <v>1145</v>
      </c>
    </row>
    <row r="1341" spans="1:9" ht="15">
      <c r="A1341">
        <v>4917005</v>
      </c>
      <c r="B1341">
        <v>64437033</v>
      </c>
      <c r="C1341" t="s">
        <v>612</v>
      </c>
      <c r="D1341" t="s">
        <v>613</v>
      </c>
      <c r="E1341">
        <v>1</v>
      </c>
      <c r="F1341" s="2">
        <v>12.705000000000002</v>
      </c>
      <c r="G1341" s="2">
        <v>12.705000000000002</v>
      </c>
      <c r="H1341">
        <v>116665</v>
      </c>
      <c r="I1341" t="s">
        <v>1185</v>
      </c>
    </row>
    <row r="1342" spans="1:9" ht="15">
      <c r="A1342">
        <v>4917005</v>
      </c>
      <c r="B1342">
        <v>64440904</v>
      </c>
      <c r="C1342" t="s">
        <v>614</v>
      </c>
      <c r="D1342" t="s">
        <v>615</v>
      </c>
      <c r="E1342">
        <v>6</v>
      </c>
      <c r="F1342" s="2">
        <v>20.625</v>
      </c>
      <c r="G1342" s="2">
        <v>123.75</v>
      </c>
      <c r="H1342">
        <v>32300</v>
      </c>
      <c r="I1342" t="s">
        <v>1078</v>
      </c>
    </row>
    <row r="1343" spans="1:9" ht="15">
      <c r="A1343">
        <v>4917005</v>
      </c>
      <c r="B1343">
        <v>64441174</v>
      </c>
      <c r="C1343" t="s">
        <v>616</v>
      </c>
      <c r="D1343" t="s">
        <v>617</v>
      </c>
      <c r="E1343">
        <v>1</v>
      </c>
      <c r="F1343" s="2">
        <v>20.680000000000003</v>
      </c>
      <c r="G1343" s="2">
        <v>20.680000000000003</v>
      </c>
      <c r="H1343">
        <v>87403341</v>
      </c>
      <c r="I1343" t="s">
        <v>1091</v>
      </c>
    </row>
    <row r="1344" spans="1:9" ht="15">
      <c r="A1344">
        <v>4917005</v>
      </c>
      <c r="B1344">
        <v>64441312</v>
      </c>
      <c r="C1344" t="s">
        <v>618</v>
      </c>
      <c r="D1344" t="s">
        <v>619</v>
      </c>
      <c r="E1344">
        <v>1</v>
      </c>
      <c r="F1344" s="2">
        <v>28.6</v>
      </c>
      <c r="G1344" s="2">
        <v>28.6</v>
      </c>
      <c r="H1344">
        <v>118643956</v>
      </c>
      <c r="I1344" t="s">
        <v>1102</v>
      </c>
    </row>
    <row r="1345" spans="1:9" ht="15">
      <c r="A1345">
        <v>4917005</v>
      </c>
      <c r="B1345">
        <v>64441750</v>
      </c>
      <c r="C1345" t="s">
        <v>620</v>
      </c>
      <c r="D1345" t="s">
        <v>621</v>
      </c>
      <c r="E1345">
        <v>1</v>
      </c>
      <c r="F1345" s="2">
        <v>30.250000000000004</v>
      </c>
      <c r="G1345" s="2">
        <v>30.250000000000004</v>
      </c>
      <c r="H1345">
        <v>118643956</v>
      </c>
      <c r="I1345" t="s">
        <v>1102</v>
      </c>
    </row>
    <row r="1346" spans="1:9" ht="15">
      <c r="A1346">
        <v>4917005</v>
      </c>
      <c r="B1346">
        <v>64442351</v>
      </c>
      <c r="C1346" t="s">
        <v>622</v>
      </c>
      <c r="D1346" t="s">
        <v>623</v>
      </c>
      <c r="E1346">
        <v>2</v>
      </c>
      <c r="F1346" s="2">
        <v>49.50000000000001</v>
      </c>
      <c r="G1346" s="2">
        <v>99.00000000000001</v>
      </c>
      <c r="H1346">
        <v>87403341</v>
      </c>
      <c r="I1346" t="s">
        <v>1091</v>
      </c>
    </row>
    <row r="1347" spans="1:9" ht="15">
      <c r="A1347">
        <v>4917005</v>
      </c>
      <c r="B1347">
        <v>64442427</v>
      </c>
      <c r="C1347" t="s">
        <v>624</v>
      </c>
      <c r="D1347" t="s">
        <v>625</v>
      </c>
      <c r="E1347">
        <v>1</v>
      </c>
      <c r="F1347" s="2">
        <v>27.225</v>
      </c>
      <c r="G1347" s="2">
        <v>27.225</v>
      </c>
      <c r="H1347">
        <v>87403341</v>
      </c>
      <c r="I1347" t="s">
        <v>1091</v>
      </c>
    </row>
    <row r="1348" spans="1:9" ht="15">
      <c r="A1348">
        <v>4917005</v>
      </c>
      <c r="B1348">
        <v>64443550</v>
      </c>
      <c r="C1348" t="s">
        <v>1498</v>
      </c>
      <c r="D1348" t="s">
        <v>1499</v>
      </c>
      <c r="E1348">
        <v>5</v>
      </c>
      <c r="F1348" s="2">
        <v>32.175000000000004</v>
      </c>
      <c r="G1348" s="2">
        <v>160.87500000000003</v>
      </c>
      <c r="H1348">
        <v>118643956</v>
      </c>
      <c r="I1348" t="s">
        <v>1102</v>
      </c>
    </row>
    <row r="1349" spans="1:9" ht="15">
      <c r="A1349">
        <v>4917005</v>
      </c>
      <c r="B1349">
        <v>64444016</v>
      </c>
      <c r="C1349" t="s">
        <v>626</v>
      </c>
      <c r="D1349" t="s">
        <v>627</v>
      </c>
      <c r="E1349">
        <v>1</v>
      </c>
      <c r="F1349" s="2">
        <v>12.408</v>
      </c>
      <c r="G1349" s="2">
        <v>12.408</v>
      </c>
      <c r="H1349">
        <v>87403341</v>
      </c>
      <c r="I1349" t="s">
        <v>1091</v>
      </c>
    </row>
    <row r="1350" spans="1:9" ht="15">
      <c r="A1350">
        <v>4917005</v>
      </c>
      <c r="B1350">
        <v>64444057</v>
      </c>
      <c r="C1350" t="s">
        <v>628</v>
      </c>
      <c r="D1350" t="s">
        <v>629</v>
      </c>
      <c r="E1350">
        <v>3</v>
      </c>
      <c r="F1350" s="2">
        <v>23.265</v>
      </c>
      <c r="G1350" s="2">
        <v>69.795</v>
      </c>
      <c r="H1350">
        <v>87403341</v>
      </c>
      <c r="I1350" t="s">
        <v>1091</v>
      </c>
    </row>
    <row r="1351" spans="1:9" ht="15">
      <c r="A1351">
        <v>4917005</v>
      </c>
      <c r="B1351">
        <v>64444109</v>
      </c>
      <c r="D1351" t="s">
        <v>1502</v>
      </c>
      <c r="E1351">
        <v>1</v>
      </c>
      <c r="F1351" s="2">
        <v>18.392</v>
      </c>
      <c r="G1351" s="2">
        <v>18.392</v>
      </c>
      <c r="H1351">
        <v>39941468</v>
      </c>
      <c r="I1351" t="s">
        <v>1145</v>
      </c>
    </row>
    <row r="1352" spans="1:9" ht="15">
      <c r="A1352">
        <v>4917005</v>
      </c>
      <c r="B1352">
        <v>6444464</v>
      </c>
      <c r="C1352" t="s">
        <v>630</v>
      </c>
      <c r="D1352" t="s">
        <v>631</v>
      </c>
      <c r="E1352">
        <v>1</v>
      </c>
      <c r="F1352" s="2">
        <v>9.9</v>
      </c>
      <c r="G1352" s="2">
        <v>9.9</v>
      </c>
      <c r="H1352">
        <v>11922176</v>
      </c>
      <c r="I1352" t="s">
        <v>1099</v>
      </c>
    </row>
    <row r="1353" spans="1:9" ht="15">
      <c r="A1353">
        <v>4917005</v>
      </c>
      <c r="B1353">
        <v>6444468</v>
      </c>
      <c r="C1353" t="s">
        <v>1505</v>
      </c>
      <c r="D1353" t="s">
        <v>1506</v>
      </c>
      <c r="E1353">
        <v>4</v>
      </c>
      <c r="F1353" s="2">
        <v>7.15</v>
      </c>
      <c r="G1353" s="2">
        <v>28.6</v>
      </c>
      <c r="H1353">
        <v>11922176</v>
      </c>
      <c r="I1353" t="s">
        <v>1099</v>
      </c>
    </row>
    <row r="1354" spans="1:9" ht="15">
      <c r="A1354">
        <v>4917005</v>
      </c>
      <c r="B1354">
        <v>64444706</v>
      </c>
      <c r="C1354" t="s">
        <v>632</v>
      </c>
      <c r="D1354" t="s">
        <v>633</v>
      </c>
      <c r="E1354">
        <v>1</v>
      </c>
      <c r="F1354" s="2">
        <v>49.489000000000004</v>
      </c>
      <c r="G1354" s="2">
        <v>49.489000000000004</v>
      </c>
      <c r="H1354">
        <v>126839</v>
      </c>
      <c r="I1354" t="s">
        <v>1145</v>
      </c>
    </row>
    <row r="1355" spans="1:9" ht="15">
      <c r="A1355">
        <v>4917005</v>
      </c>
      <c r="B1355">
        <v>6444498</v>
      </c>
      <c r="C1355" t="s">
        <v>634</v>
      </c>
      <c r="D1355" t="s">
        <v>1510</v>
      </c>
      <c r="E1355">
        <v>1</v>
      </c>
      <c r="F1355" s="2">
        <v>47.025000000000006</v>
      </c>
      <c r="G1355" s="2">
        <v>47.025000000000006</v>
      </c>
      <c r="H1355">
        <v>87403341</v>
      </c>
      <c r="I1355" t="s">
        <v>1091</v>
      </c>
    </row>
    <row r="1356" spans="1:9" ht="15">
      <c r="A1356">
        <v>4917005</v>
      </c>
      <c r="B1356">
        <v>6444499</v>
      </c>
      <c r="C1356" t="s">
        <v>1509</v>
      </c>
      <c r="D1356" t="s">
        <v>1510</v>
      </c>
      <c r="E1356">
        <v>2</v>
      </c>
      <c r="F1356" s="2">
        <v>39.6</v>
      </c>
      <c r="G1356" s="2">
        <v>79.2</v>
      </c>
      <c r="H1356">
        <v>87403341</v>
      </c>
      <c r="I1356" t="s">
        <v>1091</v>
      </c>
    </row>
    <row r="1357" spans="1:9" ht="15">
      <c r="A1357">
        <v>4917005</v>
      </c>
      <c r="B1357">
        <v>6444501</v>
      </c>
      <c r="C1357" t="s">
        <v>1513</v>
      </c>
      <c r="D1357" t="s">
        <v>1514</v>
      </c>
      <c r="E1357">
        <v>3</v>
      </c>
      <c r="F1357" s="2">
        <v>32.175000000000004</v>
      </c>
      <c r="G1357" s="2">
        <v>96.525</v>
      </c>
      <c r="H1357">
        <v>87403341</v>
      </c>
      <c r="I1357" t="s">
        <v>1091</v>
      </c>
    </row>
    <row r="1358" spans="1:9" ht="15">
      <c r="A1358">
        <v>4917005</v>
      </c>
      <c r="B1358">
        <v>6444502</v>
      </c>
      <c r="C1358" t="s">
        <v>1515</v>
      </c>
      <c r="D1358" t="s">
        <v>1516</v>
      </c>
      <c r="E1358">
        <v>1</v>
      </c>
      <c r="F1358" s="2">
        <v>47.025000000000006</v>
      </c>
      <c r="G1358" s="2">
        <v>47.025000000000006</v>
      </c>
      <c r="H1358">
        <v>87403341</v>
      </c>
      <c r="I1358" t="s">
        <v>1091</v>
      </c>
    </row>
    <row r="1359" spans="1:9" ht="15">
      <c r="A1359">
        <v>4917005</v>
      </c>
      <c r="B1359">
        <v>64445095</v>
      </c>
      <c r="C1359" t="s">
        <v>635</v>
      </c>
      <c r="D1359" t="s">
        <v>1522</v>
      </c>
      <c r="E1359">
        <v>2</v>
      </c>
      <c r="F1359" s="2">
        <v>18.425</v>
      </c>
      <c r="G1359" s="2">
        <v>36.85</v>
      </c>
      <c r="H1359">
        <v>87403341</v>
      </c>
      <c r="I1359" t="s">
        <v>1091</v>
      </c>
    </row>
    <row r="1360" spans="1:9" ht="15">
      <c r="A1360">
        <v>4917005</v>
      </c>
      <c r="B1360">
        <v>64445096</v>
      </c>
      <c r="C1360" t="s">
        <v>636</v>
      </c>
      <c r="D1360" t="s">
        <v>1522</v>
      </c>
      <c r="E1360">
        <v>2</v>
      </c>
      <c r="F1360" s="2">
        <v>18.425</v>
      </c>
      <c r="G1360" s="2">
        <v>36.85</v>
      </c>
      <c r="H1360">
        <v>87403341</v>
      </c>
      <c r="I1360" t="s">
        <v>1091</v>
      </c>
    </row>
    <row r="1361" spans="1:9" ht="15">
      <c r="A1361">
        <v>4917005</v>
      </c>
      <c r="B1361">
        <v>64445099</v>
      </c>
      <c r="C1361" t="s">
        <v>637</v>
      </c>
      <c r="D1361" t="s">
        <v>1522</v>
      </c>
      <c r="E1361">
        <v>1</v>
      </c>
      <c r="F1361" s="2">
        <v>15.840000000000002</v>
      </c>
      <c r="G1361" s="2">
        <v>15.840000000000002</v>
      </c>
      <c r="H1361">
        <v>87403341</v>
      </c>
      <c r="I1361" t="s">
        <v>1091</v>
      </c>
    </row>
    <row r="1362" spans="1:9" ht="15">
      <c r="A1362">
        <v>4917005</v>
      </c>
      <c r="B1362">
        <v>64445103</v>
      </c>
      <c r="C1362" t="s">
        <v>638</v>
      </c>
      <c r="D1362" t="s">
        <v>639</v>
      </c>
      <c r="E1362">
        <v>1</v>
      </c>
      <c r="F1362" s="2">
        <v>15.840000000000002</v>
      </c>
      <c r="G1362" s="2">
        <v>15.840000000000002</v>
      </c>
      <c r="H1362">
        <v>87403341</v>
      </c>
      <c r="I1362" t="s">
        <v>1091</v>
      </c>
    </row>
    <row r="1363" spans="1:9" ht="15">
      <c r="A1363">
        <v>4917005</v>
      </c>
      <c r="B1363">
        <v>64445108</v>
      </c>
      <c r="C1363" t="s">
        <v>640</v>
      </c>
      <c r="D1363" t="s">
        <v>639</v>
      </c>
      <c r="E1363">
        <v>1</v>
      </c>
      <c r="F1363" s="2">
        <v>15.840000000000002</v>
      </c>
      <c r="G1363" s="2">
        <v>15.840000000000002</v>
      </c>
      <c r="H1363">
        <v>87403341</v>
      </c>
      <c r="I1363" t="s">
        <v>1091</v>
      </c>
    </row>
    <row r="1364" spans="1:9" ht="15">
      <c r="A1364">
        <v>4917005</v>
      </c>
      <c r="B1364">
        <v>6444513</v>
      </c>
      <c r="C1364" t="s">
        <v>641</v>
      </c>
      <c r="D1364" t="s">
        <v>642</v>
      </c>
      <c r="E1364">
        <v>3</v>
      </c>
      <c r="F1364" s="2">
        <v>32.175000000000004</v>
      </c>
      <c r="G1364" s="2">
        <v>96.525</v>
      </c>
      <c r="H1364">
        <v>87403341</v>
      </c>
      <c r="I1364" t="s">
        <v>1091</v>
      </c>
    </row>
    <row r="1365" spans="1:9" ht="15">
      <c r="A1365">
        <v>4917005</v>
      </c>
      <c r="B1365">
        <v>6444534</v>
      </c>
      <c r="C1365" t="s">
        <v>1535</v>
      </c>
      <c r="D1365" t="s">
        <v>1536</v>
      </c>
      <c r="E1365">
        <v>2</v>
      </c>
      <c r="F1365" s="2">
        <v>10.725000000000001</v>
      </c>
      <c r="G1365" s="2">
        <v>21.450000000000003</v>
      </c>
      <c r="H1365">
        <v>87403341</v>
      </c>
      <c r="I1365" t="s">
        <v>1091</v>
      </c>
    </row>
    <row r="1366" spans="1:9" ht="15">
      <c r="A1366">
        <v>4917005</v>
      </c>
      <c r="B1366">
        <v>6444535</v>
      </c>
      <c r="C1366" t="s">
        <v>1537</v>
      </c>
      <c r="D1366" t="s">
        <v>1538</v>
      </c>
      <c r="E1366">
        <v>3</v>
      </c>
      <c r="F1366" s="2">
        <v>10.175</v>
      </c>
      <c r="G1366" s="2">
        <v>30.525000000000002</v>
      </c>
      <c r="H1366">
        <v>87403341</v>
      </c>
      <c r="I1366" t="s">
        <v>1091</v>
      </c>
    </row>
    <row r="1367" spans="1:9" ht="15">
      <c r="A1367">
        <v>4917005</v>
      </c>
      <c r="B1367">
        <v>6444536</v>
      </c>
      <c r="C1367" t="s">
        <v>643</v>
      </c>
      <c r="D1367" t="s">
        <v>644</v>
      </c>
      <c r="E1367">
        <v>2</v>
      </c>
      <c r="F1367" s="2">
        <v>10.450000000000001</v>
      </c>
      <c r="G1367" s="2">
        <v>20.900000000000002</v>
      </c>
      <c r="H1367">
        <v>87403341</v>
      </c>
      <c r="I1367" t="s">
        <v>1091</v>
      </c>
    </row>
    <row r="1368" spans="1:9" ht="15">
      <c r="A1368">
        <v>4917005</v>
      </c>
      <c r="B1368">
        <v>6444537</v>
      </c>
      <c r="C1368" t="s">
        <v>1539</v>
      </c>
      <c r="D1368" t="s">
        <v>1540</v>
      </c>
      <c r="E1368">
        <v>3</v>
      </c>
      <c r="F1368" s="2">
        <v>10.450000000000001</v>
      </c>
      <c r="G1368" s="2">
        <v>31.35</v>
      </c>
      <c r="H1368">
        <v>87403341</v>
      </c>
      <c r="I1368" t="s">
        <v>1091</v>
      </c>
    </row>
    <row r="1369" spans="1:9" ht="15">
      <c r="A1369">
        <v>4917005</v>
      </c>
      <c r="B1369">
        <v>6444538</v>
      </c>
      <c r="C1369" t="s">
        <v>645</v>
      </c>
      <c r="D1369" t="s">
        <v>646</v>
      </c>
      <c r="E1369">
        <v>1</v>
      </c>
      <c r="F1369" s="2">
        <v>10.450000000000001</v>
      </c>
      <c r="G1369" s="2">
        <v>10.450000000000001</v>
      </c>
      <c r="H1369">
        <v>87403341</v>
      </c>
      <c r="I1369" t="s">
        <v>1091</v>
      </c>
    </row>
    <row r="1370" spans="1:9" ht="15">
      <c r="A1370">
        <v>4917005</v>
      </c>
      <c r="B1370">
        <v>6444539</v>
      </c>
      <c r="C1370" t="s">
        <v>647</v>
      </c>
      <c r="D1370" t="s">
        <v>648</v>
      </c>
      <c r="E1370">
        <v>1</v>
      </c>
      <c r="F1370" s="2">
        <v>10.450000000000001</v>
      </c>
      <c r="G1370" s="2">
        <v>10.450000000000001</v>
      </c>
      <c r="H1370">
        <v>87403341</v>
      </c>
      <c r="I1370" t="s">
        <v>1091</v>
      </c>
    </row>
    <row r="1371" spans="1:9" ht="15">
      <c r="A1371">
        <v>4917005</v>
      </c>
      <c r="B1371">
        <v>6444540</v>
      </c>
      <c r="C1371" t="s">
        <v>649</v>
      </c>
      <c r="D1371" t="s">
        <v>650</v>
      </c>
      <c r="E1371">
        <v>2</v>
      </c>
      <c r="F1371" s="2">
        <v>10.175</v>
      </c>
      <c r="G1371" s="2">
        <v>20.35</v>
      </c>
      <c r="H1371">
        <v>87403341</v>
      </c>
      <c r="I1371" t="s">
        <v>1091</v>
      </c>
    </row>
    <row r="1372" spans="1:9" ht="15">
      <c r="A1372">
        <v>4917005</v>
      </c>
      <c r="B1372">
        <v>6444541</v>
      </c>
      <c r="C1372" t="s">
        <v>651</v>
      </c>
      <c r="D1372" t="s">
        <v>652</v>
      </c>
      <c r="E1372">
        <v>2</v>
      </c>
      <c r="F1372" s="2">
        <v>11.825000000000001</v>
      </c>
      <c r="G1372" s="2">
        <v>23.650000000000002</v>
      </c>
      <c r="H1372">
        <v>87403341</v>
      </c>
      <c r="I1372" t="s">
        <v>1091</v>
      </c>
    </row>
    <row r="1373" spans="1:9" ht="15">
      <c r="A1373">
        <v>4917005</v>
      </c>
      <c r="B1373">
        <v>64445464</v>
      </c>
      <c r="C1373">
        <v>62215</v>
      </c>
      <c r="D1373" t="s">
        <v>1543</v>
      </c>
      <c r="E1373">
        <v>7</v>
      </c>
      <c r="F1373" s="2">
        <v>10.725000000000001</v>
      </c>
      <c r="G1373" s="2">
        <v>75.07500000000002</v>
      </c>
      <c r="H1373">
        <v>57338659</v>
      </c>
      <c r="I1373" t="s">
        <v>1096</v>
      </c>
    </row>
    <row r="1374" spans="1:9" ht="15">
      <c r="A1374">
        <v>4917005</v>
      </c>
      <c r="B1374">
        <v>6444547</v>
      </c>
      <c r="C1374">
        <v>62217</v>
      </c>
      <c r="D1374" t="s">
        <v>1544</v>
      </c>
      <c r="E1374">
        <v>9</v>
      </c>
      <c r="F1374" s="2">
        <v>12.65</v>
      </c>
      <c r="G1374" s="2">
        <v>113.85000000000001</v>
      </c>
      <c r="H1374">
        <v>57338659</v>
      </c>
      <c r="I1374" t="s">
        <v>1096</v>
      </c>
    </row>
    <row r="1375" spans="1:9" ht="15">
      <c r="A1375">
        <v>4917005</v>
      </c>
      <c r="B1375">
        <v>6444548</v>
      </c>
      <c r="C1375">
        <v>62219</v>
      </c>
      <c r="D1375" t="s">
        <v>1545</v>
      </c>
      <c r="E1375">
        <v>36</v>
      </c>
      <c r="F1375" s="2">
        <v>12.65</v>
      </c>
      <c r="G1375" s="2">
        <v>455.40000000000003</v>
      </c>
      <c r="H1375">
        <v>57338659</v>
      </c>
      <c r="I1375" t="s">
        <v>1096</v>
      </c>
    </row>
    <row r="1376" spans="1:9" ht="15">
      <c r="A1376">
        <v>4917005</v>
      </c>
      <c r="B1376">
        <v>6444549</v>
      </c>
      <c r="C1376">
        <v>62221</v>
      </c>
      <c r="D1376" t="s">
        <v>1546</v>
      </c>
      <c r="E1376">
        <v>8</v>
      </c>
      <c r="F1376" s="2">
        <v>12.925</v>
      </c>
      <c r="G1376" s="2">
        <v>103.4</v>
      </c>
      <c r="H1376">
        <v>57338659</v>
      </c>
      <c r="I1376" t="s">
        <v>1096</v>
      </c>
    </row>
    <row r="1377" spans="1:9" ht="15">
      <c r="A1377">
        <v>4917005</v>
      </c>
      <c r="B1377">
        <v>64445495</v>
      </c>
      <c r="C1377">
        <v>62223</v>
      </c>
      <c r="D1377" t="s">
        <v>1547</v>
      </c>
      <c r="E1377">
        <v>20</v>
      </c>
      <c r="F1377" s="2">
        <v>12.925</v>
      </c>
      <c r="G1377" s="2">
        <v>258.5</v>
      </c>
      <c r="H1377">
        <v>57338659</v>
      </c>
      <c r="I1377" t="s">
        <v>1096</v>
      </c>
    </row>
    <row r="1378" spans="1:9" ht="15">
      <c r="A1378">
        <v>4917005</v>
      </c>
      <c r="B1378">
        <v>64445496</v>
      </c>
      <c r="C1378">
        <v>62225</v>
      </c>
      <c r="D1378" t="s">
        <v>1548</v>
      </c>
      <c r="E1378">
        <v>19</v>
      </c>
      <c r="F1378" s="2">
        <v>12.925</v>
      </c>
      <c r="G1378" s="2">
        <v>245.57500000000002</v>
      </c>
      <c r="H1378">
        <v>57338659</v>
      </c>
      <c r="I1378" t="s">
        <v>1096</v>
      </c>
    </row>
    <row r="1379" spans="1:9" ht="15">
      <c r="A1379">
        <v>4917005</v>
      </c>
      <c r="B1379">
        <v>6444550</v>
      </c>
      <c r="C1379">
        <v>62227</v>
      </c>
      <c r="D1379" t="s">
        <v>1543</v>
      </c>
      <c r="E1379">
        <v>11</v>
      </c>
      <c r="F1379" s="2">
        <v>11.275</v>
      </c>
      <c r="G1379" s="2">
        <v>124.025</v>
      </c>
      <c r="H1379">
        <v>57338659</v>
      </c>
      <c r="I1379" t="s">
        <v>1096</v>
      </c>
    </row>
    <row r="1380" spans="1:9" ht="15">
      <c r="A1380">
        <v>4917005</v>
      </c>
      <c r="B1380">
        <v>64445503</v>
      </c>
      <c r="C1380">
        <v>62229</v>
      </c>
      <c r="D1380" t="s">
        <v>1549</v>
      </c>
      <c r="E1380">
        <v>16</v>
      </c>
      <c r="F1380" s="2">
        <v>13.200000000000001</v>
      </c>
      <c r="G1380" s="2">
        <v>211.20000000000002</v>
      </c>
      <c r="H1380">
        <v>57338659</v>
      </c>
      <c r="I1380" t="s">
        <v>1096</v>
      </c>
    </row>
    <row r="1381" spans="1:9" ht="15">
      <c r="A1381">
        <v>4917005</v>
      </c>
      <c r="B1381">
        <v>64445506</v>
      </c>
      <c r="C1381">
        <v>62231</v>
      </c>
      <c r="D1381" t="s">
        <v>1549</v>
      </c>
      <c r="E1381">
        <v>21</v>
      </c>
      <c r="F1381" s="2">
        <v>12.100000000000001</v>
      </c>
      <c r="G1381" s="2">
        <v>254.10000000000002</v>
      </c>
      <c r="H1381">
        <v>57338659</v>
      </c>
      <c r="I1381" t="s">
        <v>1096</v>
      </c>
    </row>
    <row r="1382" spans="1:9" ht="15">
      <c r="A1382">
        <v>4917005</v>
      </c>
      <c r="B1382">
        <v>6444551</v>
      </c>
      <c r="C1382">
        <v>62233</v>
      </c>
      <c r="D1382" t="s">
        <v>1550</v>
      </c>
      <c r="E1382">
        <v>26</v>
      </c>
      <c r="F1382" s="2">
        <v>12.65</v>
      </c>
      <c r="G1382" s="2">
        <v>328.90000000000003</v>
      </c>
      <c r="H1382">
        <v>57338659</v>
      </c>
      <c r="I1382" t="s">
        <v>1096</v>
      </c>
    </row>
    <row r="1383" spans="1:9" ht="15">
      <c r="A1383">
        <v>4917005</v>
      </c>
      <c r="B1383">
        <v>6444552</v>
      </c>
      <c r="C1383">
        <v>62235</v>
      </c>
      <c r="D1383" t="s">
        <v>1551</v>
      </c>
      <c r="E1383">
        <v>14</v>
      </c>
      <c r="F1383" s="2">
        <v>12.65</v>
      </c>
      <c r="G1383" s="2">
        <v>177.1</v>
      </c>
      <c r="H1383">
        <v>57338659</v>
      </c>
      <c r="I1383" t="s">
        <v>1096</v>
      </c>
    </row>
    <row r="1384" spans="1:9" ht="15">
      <c r="A1384">
        <v>4917005</v>
      </c>
      <c r="B1384">
        <v>6444554</v>
      </c>
      <c r="C1384">
        <v>62237</v>
      </c>
      <c r="D1384" t="s">
        <v>1549</v>
      </c>
      <c r="E1384">
        <v>9</v>
      </c>
      <c r="F1384" s="2">
        <v>12.65</v>
      </c>
      <c r="G1384" s="2">
        <v>113.85000000000001</v>
      </c>
      <c r="H1384">
        <v>57338659</v>
      </c>
      <c r="I1384" t="s">
        <v>1096</v>
      </c>
    </row>
    <row r="1385" spans="1:9" ht="15">
      <c r="A1385">
        <v>4917005</v>
      </c>
      <c r="B1385">
        <v>64445544</v>
      </c>
      <c r="C1385">
        <v>62239</v>
      </c>
      <c r="D1385" t="s">
        <v>1552</v>
      </c>
      <c r="E1385">
        <v>10</v>
      </c>
      <c r="F1385" s="2">
        <v>12.100000000000001</v>
      </c>
      <c r="G1385" s="2">
        <v>121.00000000000001</v>
      </c>
      <c r="H1385">
        <v>57338659</v>
      </c>
      <c r="I1385" t="s">
        <v>1096</v>
      </c>
    </row>
    <row r="1386" spans="1:9" ht="15">
      <c r="A1386">
        <v>4917005</v>
      </c>
      <c r="B1386">
        <v>6444555</v>
      </c>
      <c r="C1386">
        <v>62241</v>
      </c>
      <c r="D1386" t="s">
        <v>1553</v>
      </c>
      <c r="E1386">
        <v>22</v>
      </c>
      <c r="F1386" s="2">
        <v>12.65</v>
      </c>
      <c r="G1386" s="2">
        <v>278.3</v>
      </c>
      <c r="H1386">
        <v>57338659</v>
      </c>
      <c r="I1386" t="s">
        <v>1096</v>
      </c>
    </row>
    <row r="1387" spans="1:9" ht="15">
      <c r="A1387">
        <v>4917005</v>
      </c>
      <c r="B1387">
        <v>64445551</v>
      </c>
      <c r="C1387">
        <v>62243</v>
      </c>
      <c r="D1387" t="s">
        <v>1543</v>
      </c>
      <c r="E1387">
        <v>11</v>
      </c>
      <c r="F1387" s="2">
        <v>12.375000000000002</v>
      </c>
      <c r="G1387" s="2">
        <v>136.12500000000003</v>
      </c>
      <c r="H1387">
        <v>57338659</v>
      </c>
      <c r="I1387" t="s">
        <v>1096</v>
      </c>
    </row>
    <row r="1388" spans="1:9" ht="15">
      <c r="A1388">
        <v>4917005</v>
      </c>
      <c r="B1388">
        <v>64445625</v>
      </c>
      <c r="C1388" t="s">
        <v>653</v>
      </c>
      <c r="D1388" t="s">
        <v>654</v>
      </c>
      <c r="E1388">
        <v>1</v>
      </c>
      <c r="F1388" s="2">
        <v>11.440000000000001</v>
      </c>
      <c r="G1388" s="2">
        <v>11.440000000000001</v>
      </c>
      <c r="H1388">
        <v>51857019</v>
      </c>
      <c r="I1388" t="s">
        <v>1150</v>
      </c>
    </row>
    <row r="1389" spans="1:9" ht="15">
      <c r="A1389">
        <v>4917005</v>
      </c>
      <c r="B1389">
        <v>64445626</v>
      </c>
      <c r="C1389" t="s">
        <v>655</v>
      </c>
      <c r="D1389" t="s">
        <v>654</v>
      </c>
      <c r="E1389">
        <v>1</v>
      </c>
      <c r="F1389" s="2">
        <v>11.440000000000001</v>
      </c>
      <c r="G1389" s="2">
        <v>11.440000000000001</v>
      </c>
      <c r="H1389">
        <v>51857019</v>
      </c>
      <c r="I1389" t="s">
        <v>1150</v>
      </c>
    </row>
    <row r="1390" spans="1:9" ht="15">
      <c r="A1390">
        <v>4917005</v>
      </c>
      <c r="B1390">
        <v>64445647</v>
      </c>
      <c r="C1390" t="s">
        <v>656</v>
      </c>
      <c r="D1390" t="s">
        <v>657</v>
      </c>
      <c r="E1390">
        <v>1</v>
      </c>
      <c r="F1390" s="2">
        <v>19.470000000000002</v>
      </c>
      <c r="G1390" s="2">
        <v>19.470000000000002</v>
      </c>
      <c r="H1390">
        <v>51857019</v>
      </c>
      <c r="I1390" t="s">
        <v>1150</v>
      </c>
    </row>
    <row r="1391" spans="1:9" ht="15">
      <c r="A1391">
        <v>4917005</v>
      </c>
      <c r="B1391">
        <v>64445672</v>
      </c>
      <c r="C1391" t="s">
        <v>658</v>
      </c>
      <c r="D1391" t="s">
        <v>659</v>
      </c>
      <c r="E1391">
        <v>1</v>
      </c>
      <c r="F1391" s="2">
        <v>22.880000000000003</v>
      </c>
      <c r="G1391" s="2">
        <v>22.880000000000003</v>
      </c>
      <c r="H1391">
        <v>51857019</v>
      </c>
      <c r="I1391" t="s">
        <v>1150</v>
      </c>
    </row>
    <row r="1392" spans="1:9" ht="15">
      <c r="A1392">
        <v>4917005</v>
      </c>
      <c r="B1392">
        <v>64445700</v>
      </c>
      <c r="C1392" t="s">
        <v>1556</v>
      </c>
      <c r="D1392" t="s">
        <v>1557</v>
      </c>
      <c r="E1392">
        <v>2</v>
      </c>
      <c r="F1392" s="2">
        <v>20.02</v>
      </c>
      <c r="G1392" s="2">
        <v>40.04</v>
      </c>
      <c r="H1392">
        <v>51857019</v>
      </c>
      <c r="I1392" t="s">
        <v>1150</v>
      </c>
    </row>
    <row r="1393" spans="1:9" ht="15">
      <c r="A1393">
        <v>4917005</v>
      </c>
      <c r="B1393">
        <v>6444579</v>
      </c>
      <c r="C1393" t="s">
        <v>660</v>
      </c>
      <c r="D1393" t="s">
        <v>661</v>
      </c>
      <c r="E1393">
        <v>1</v>
      </c>
      <c r="F1393" s="2">
        <v>38.225</v>
      </c>
      <c r="G1393" s="2">
        <v>38.225</v>
      </c>
      <c r="H1393">
        <v>122986</v>
      </c>
      <c r="I1393" t="s">
        <v>1102</v>
      </c>
    </row>
    <row r="1394" spans="1:9" ht="15">
      <c r="A1394">
        <v>4917005</v>
      </c>
      <c r="B1394">
        <v>6444581</v>
      </c>
      <c r="C1394" t="s">
        <v>1558</v>
      </c>
      <c r="D1394" t="s">
        <v>1559</v>
      </c>
      <c r="E1394">
        <v>3</v>
      </c>
      <c r="F1394" s="2">
        <v>11.165000000000001</v>
      </c>
      <c r="G1394" s="2">
        <v>33.495000000000005</v>
      </c>
      <c r="H1394">
        <v>118643956</v>
      </c>
      <c r="I1394" t="s">
        <v>1102</v>
      </c>
    </row>
    <row r="1395" spans="1:9" ht="15">
      <c r="A1395">
        <v>4917005</v>
      </c>
      <c r="B1395">
        <v>6444582</v>
      </c>
      <c r="C1395" t="s">
        <v>1560</v>
      </c>
      <c r="D1395" t="s">
        <v>1561</v>
      </c>
      <c r="E1395">
        <v>5</v>
      </c>
      <c r="F1395" s="2">
        <v>12.375000000000002</v>
      </c>
      <c r="G1395" s="2">
        <v>61.87500000000001</v>
      </c>
      <c r="H1395">
        <v>118643956</v>
      </c>
      <c r="I1395" t="s">
        <v>1102</v>
      </c>
    </row>
    <row r="1396" spans="1:9" ht="15">
      <c r="A1396">
        <v>4917005</v>
      </c>
      <c r="B1396">
        <v>6444583</v>
      </c>
      <c r="C1396" t="s">
        <v>1562</v>
      </c>
      <c r="D1396" t="s">
        <v>1563</v>
      </c>
      <c r="E1396">
        <v>1</v>
      </c>
      <c r="F1396" s="2">
        <v>12.375000000000002</v>
      </c>
      <c r="G1396" s="2">
        <v>12.375000000000002</v>
      </c>
      <c r="H1396">
        <v>118643956</v>
      </c>
      <c r="I1396" t="s">
        <v>1102</v>
      </c>
    </row>
    <row r="1397" spans="1:9" ht="15">
      <c r="A1397">
        <v>4917005</v>
      </c>
      <c r="B1397">
        <v>64445965</v>
      </c>
      <c r="C1397" t="s">
        <v>1564</v>
      </c>
      <c r="D1397" t="s">
        <v>1565</v>
      </c>
      <c r="E1397">
        <v>2</v>
      </c>
      <c r="F1397" s="2">
        <v>6.050000000000001</v>
      </c>
      <c r="G1397" s="2">
        <v>12.100000000000001</v>
      </c>
      <c r="H1397">
        <v>103090676</v>
      </c>
      <c r="I1397" t="s">
        <v>1123</v>
      </c>
    </row>
    <row r="1398" spans="1:9" ht="15">
      <c r="A1398">
        <v>4917005</v>
      </c>
      <c r="B1398">
        <v>64446128</v>
      </c>
      <c r="C1398" t="s">
        <v>1566</v>
      </c>
      <c r="D1398" t="s">
        <v>1567</v>
      </c>
      <c r="E1398">
        <v>3</v>
      </c>
      <c r="F1398" s="2">
        <v>6.050000000000001</v>
      </c>
      <c r="G1398" s="2">
        <v>18.150000000000002</v>
      </c>
      <c r="H1398">
        <v>103090676</v>
      </c>
      <c r="I1398" t="s">
        <v>1123</v>
      </c>
    </row>
    <row r="1399" spans="1:9" ht="15">
      <c r="A1399">
        <v>4917005</v>
      </c>
      <c r="B1399">
        <v>6444616</v>
      </c>
      <c r="C1399" t="s">
        <v>1568</v>
      </c>
      <c r="D1399" t="s">
        <v>1569</v>
      </c>
      <c r="E1399">
        <v>2</v>
      </c>
      <c r="F1399" s="2">
        <v>19.470000000000002</v>
      </c>
      <c r="G1399" s="2">
        <v>38.940000000000005</v>
      </c>
      <c r="H1399">
        <v>51857019</v>
      </c>
      <c r="I1399" t="s">
        <v>1150</v>
      </c>
    </row>
    <row r="1400" spans="1:9" ht="15">
      <c r="A1400">
        <v>4917005</v>
      </c>
      <c r="B1400">
        <v>6444620</v>
      </c>
      <c r="C1400" t="s">
        <v>662</v>
      </c>
      <c r="D1400" t="s">
        <v>1571</v>
      </c>
      <c r="E1400">
        <v>1</v>
      </c>
      <c r="F1400" s="2">
        <v>22.880000000000003</v>
      </c>
      <c r="G1400" s="2">
        <v>22.880000000000003</v>
      </c>
      <c r="H1400">
        <v>51857019</v>
      </c>
      <c r="I1400" t="s">
        <v>1150</v>
      </c>
    </row>
    <row r="1401" spans="1:9" ht="15">
      <c r="A1401">
        <v>4917005</v>
      </c>
      <c r="B1401">
        <v>64446383</v>
      </c>
      <c r="C1401" t="s">
        <v>1576</v>
      </c>
      <c r="D1401" t="s">
        <v>1577</v>
      </c>
      <c r="E1401">
        <v>1</v>
      </c>
      <c r="F1401" s="2">
        <v>28.6</v>
      </c>
      <c r="G1401" s="2">
        <v>28.6</v>
      </c>
      <c r="H1401">
        <v>51857019</v>
      </c>
      <c r="I1401" t="s">
        <v>1150</v>
      </c>
    </row>
    <row r="1402" spans="1:9" ht="15">
      <c r="A1402">
        <v>4917005</v>
      </c>
      <c r="B1402">
        <v>6444648</v>
      </c>
      <c r="C1402" t="s">
        <v>1578</v>
      </c>
      <c r="D1402" t="s">
        <v>1579</v>
      </c>
      <c r="E1402">
        <v>2</v>
      </c>
      <c r="F1402" s="2">
        <v>30.250000000000004</v>
      </c>
      <c r="G1402" s="2">
        <v>60.50000000000001</v>
      </c>
      <c r="H1402">
        <v>673830</v>
      </c>
      <c r="I1402" t="s">
        <v>1245</v>
      </c>
    </row>
    <row r="1403" spans="1:9" ht="15">
      <c r="A1403">
        <v>4917005</v>
      </c>
      <c r="B1403">
        <v>64446486</v>
      </c>
      <c r="C1403" t="s">
        <v>1580</v>
      </c>
      <c r="D1403" t="s">
        <v>1581</v>
      </c>
      <c r="E1403">
        <v>3</v>
      </c>
      <c r="F1403" s="2">
        <v>30.250000000000004</v>
      </c>
      <c r="G1403" s="2">
        <v>90.75000000000001</v>
      </c>
      <c r="H1403">
        <v>673830</v>
      </c>
      <c r="I1403" t="s">
        <v>1245</v>
      </c>
    </row>
    <row r="1404" spans="1:9" ht="15">
      <c r="A1404">
        <v>4917005</v>
      </c>
      <c r="B1404">
        <v>6444651</v>
      </c>
      <c r="C1404" t="s">
        <v>1582</v>
      </c>
      <c r="D1404" t="s">
        <v>1583</v>
      </c>
      <c r="E1404">
        <v>10</v>
      </c>
      <c r="F1404" s="2">
        <v>30.250000000000004</v>
      </c>
      <c r="G1404" s="2">
        <v>302.50000000000006</v>
      </c>
      <c r="H1404">
        <v>673830</v>
      </c>
      <c r="I1404" t="s">
        <v>1245</v>
      </c>
    </row>
    <row r="1405" spans="1:9" ht="15">
      <c r="A1405">
        <v>4917005</v>
      </c>
      <c r="B1405">
        <v>6444660</v>
      </c>
      <c r="C1405" t="s">
        <v>1584</v>
      </c>
      <c r="D1405" t="s">
        <v>1585</v>
      </c>
      <c r="E1405">
        <v>9</v>
      </c>
      <c r="F1405" s="2">
        <v>30.250000000000004</v>
      </c>
      <c r="G1405" s="2">
        <v>272.25000000000006</v>
      </c>
      <c r="H1405">
        <v>673830</v>
      </c>
      <c r="I1405" t="s">
        <v>1245</v>
      </c>
    </row>
    <row r="1406" spans="1:9" ht="15">
      <c r="A1406">
        <v>4917005</v>
      </c>
      <c r="B1406">
        <v>64446601</v>
      </c>
      <c r="C1406" t="s">
        <v>1586</v>
      </c>
      <c r="D1406" t="s">
        <v>1587</v>
      </c>
      <c r="E1406">
        <v>2</v>
      </c>
      <c r="F1406" s="2">
        <v>30.250000000000004</v>
      </c>
      <c r="G1406" s="2">
        <v>60.50000000000001</v>
      </c>
      <c r="H1406">
        <v>673830</v>
      </c>
      <c r="I1406" t="s">
        <v>1245</v>
      </c>
    </row>
    <row r="1407" spans="1:9" ht="15">
      <c r="A1407">
        <v>4917005</v>
      </c>
      <c r="B1407">
        <v>6444662</v>
      </c>
      <c r="C1407" t="s">
        <v>1588</v>
      </c>
      <c r="D1407" t="s">
        <v>1589</v>
      </c>
      <c r="E1407">
        <v>3</v>
      </c>
      <c r="F1407" s="2">
        <v>30.250000000000004</v>
      </c>
      <c r="G1407" s="2">
        <v>90.75000000000001</v>
      </c>
      <c r="H1407">
        <v>673830</v>
      </c>
      <c r="I1407" t="s">
        <v>1245</v>
      </c>
    </row>
    <row r="1408" spans="1:9" ht="15">
      <c r="A1408">
        <v>4917005</v>
      </c>
      <c r="B1408">
        <v>6444663</v>
      </c>
      <c r="C1408" t="s">
        <v>1590</v>
      </c>
      <c r="D1408" t="s">
        <v>1591</v>
      </c>
      <c r="E1408">
        <v>1</v>
      </c>
      <c r="F1408" s="2">
        <v>30.250000000000004</v>
      </c>
      <c r="G1408" s="2">
        <v>30.250000000000004</v>
      </c>
      <c r="H1408">
        <v>673830</v>
      </c>
      <c r="I1408" t="s">
        <v>1245</v>
      </c>
    </row>
    <row r="1409" spans="1:9" ht="15">
      <c r="A1409">
        <v>4917005</v>
      </c>
      <c r="B1409">
        <v>6444664</v>
      </c>
      <c r="C1409" t="s">
        <v>1592</v>
      </c>
      <c r="D1409" t="s">
        <v>1593</v>
      </c>
      <c r="E1409">
        <v>1</v>
      </c>
      <c r="F1409" s="2">
        <v>30.250000000000004</v>
      </c>
      <c r="G1409" s="2">
        <v>30.250000000000004</v>
      </c>
      <c r="H1409">
        <v>673830</v>
      </c>
      <c r="I1409" t="s">
        <v>1245</v>
      </c>
    </row>
    <row r="1410" spans="1:9" ht="15">
      <c r="A1410">
        <v>4917005</v>
      </c>
      <c r="B1410">
        <v>6444665</v>
      </c>
      <c r="C1410" t="s">
        <v>1594</v>
      </c>
      <c r="D1410" t="s">
        <v>1595</v>
      </c>
      <c r="E1410">
        <v>11</v>
      </c>
      <c r="F1410" s="2">
        <v>30.250000000000004</v>
      </c>
      <c r="G1410" s="2">
        <v>332.75000000000006</v>
      </c>
      <c r="H1410">
        <v>673830</v>
      </c>
      <c r="I1410" t="s">
        <v>1245</v>
      </c>
    </row>
    <row r="1411" spans="1:9" ht="15">
      <c r="A1411">
        <v>4917005</v>
      </c>
      <c r="B1411">
        <v>64446667</v>
      </c>
      <c r="C1411" t="s">
        <v>1596</v>
      </c>
      <c r="D1411" t="s">
        <v>1597</v>
      </c>
      <c r="E1411">
        <v>1</v>
      </c>
      <c r="F1411" s="2">
        <v>30.250000000000004</v>
      </c>
      <c r="G1411" s="2">
        <v>30.250000000000004</v>
      </c>
      <c r="H1411">
        <v>673830</v>
      </c>
      <c r="I1411" t="s">
        <v>1245</v>
      </c>
    </row>
    <row r="1412" spans="1:9" ht="15">
      <c r="A1412">
        <v>4917005</v>
      </c>
      <c r="B1412">
        <v>64446669</v>
      </c>
      <c r="C1412" t="s">
        <v>1598</v>
      </c>
      <c r="D1412" t="s">
        <v>1583</v>
      </c>
      <c r="E1412">
        <v>17</v>
      </c>
      <c r="F1412" s="2">
        <v>30.250000000000004</v>
      </c>
      <c r="G1412" s="2">
        <v>514.2500000000001</v>
      </c>
      <c r="H1412">
        <v>673830</v>
      </c>
      <c r="I1412" t="s">
        <v>1245</v>
      </c>
    </row>
    <row r="1413" spans="1:9" ht="15">
      <c r="A1413">
        <v>4917005</v>
      </c>
      <c r="B1413">
        <v>6444667</v>
      </c>
      <c r="C1413" t="s">
        <v>1599</v>
      </c>
      <c r="D1413" t="s">
        <v>1593</v>
      </c>
      <c r="E1413">
        <v>14</v>
      </c>
      <c r="F1413" s="2">
        <v>30.250000000000004</v>
      </c>
      <c r="G1413" s="2">
        <v>423.50000000000006</v>
      </c>
      <c r="H1413">
        <v>673830</v>
      </c>
      <c r="I1413" t="s">
        <v>1245</v>
      </c>
    </row>
    <row r="1414" spans="1:9" ht="15">
      <c r="A1414">
        <v>4917005</v>
      </c>
      <c r="B1414">
        <v>6444671</v>
      </c>
      <c r="C1414" t="s">
        <v>1602</v>
      </c>
      <c r="D1414" t="s">
        <v>1595</v>
      </c>
      <c r="E1414">
        <v>12</v>
      </c>
      <c r="F1414" s="2">
        <v>30.250000000000004</v>
      </c>
      <c r="G1414" s="2">
        <v>363.00000000000006</v>
      </c>
      <c r="H1414">
        <v>673830</v>
      </c>
      <c r="I1414" t="s">
        <v>1245</v>
      </c>
    </row>
    <row r="1415" spans="1:9" ht="15">
      <c r="A1415">
        <v>4917005</v>
      </c>
      <c r="B1415">
        <v>6444673</v>
      </c>
      <c r="C1415" t="s">
        <v>1605</v>
      </c>
      <c r="D1415" t="s">
        <v>1606</v>
      </c>
      <c r="E1415">
        <v>2</v>
      </c>
      <c r="F1415" s="2">
        <v>19.25</v>
      </c>
      <c r="G1415" s="2">
        <v>38.5</v>
      </c>
      <c r="H1415">
        <v>673830</v>
      </c>
      <c r="I1415" t="s">
        <v>1245</v>
      </c>
    </row>
    <row r="1416" spans="1:9" ht="15">
      <c r="A1416">
        <v>4917005</v>
      </c>
      <c r="B1416">
        <v>6444676</v>
      </c>
      <c r="C1416" t="s">
        <v>1607</v>
      </c>
      <c r="D1416" t="s">
        <v>1608</v>
      </c>
      <c r="E1416">
        <v>10</v>
      </c>
      <c r="F1416" s="2">
        <v>19.25</v>
      </c>
      <c r="G1416" s="2">
        <v>192.5</v>
      </c>
      <c r="H1416">
        <v>673830</v>
      </c>
      <c r="I1416" t="s">
        <v>1245</v>
      </c>
    </row>
    <row r="1417" spans="1:9" ht="15">
      <c r="A1417">
        <v>4917005</v>
      </c>
      <c r="B1417">
        <v>6444679</v>
      </c>
      <c r="C1417" t="s">
        <v>1609</v>
      </c>
      <c r="D1417" t="s">
        <v>1610</v>
      </c>
      <c r="E1417">
        <v>11</v>
      </c>
      <c r="F1417" s="2">
        <v>19.25</v>
      </c>
      <c r="G1417" s="2">
        <v>211.75</v>
      </c>
      <c r="H1417">
        <v>673830</v>
      </c>
      <c r="I1417" t="s">
        <v>1245</v>
      </c>
    </row>
    <row r="1418" spans="1:9" ht="15">
      <c r="A1418">
        <v>4917005</v>
      </c>
      <c r="B1418">
        <v>6444680</v>
      </c>
      <c r="C1418" t="s">
        <v>663</v>
      </c>
      <c r="D1418" t="s">
        <v>664</v>
      </c>
      <c r="E1418">
        <v>2</v>
      </c>
      <c r="F1418" s="2">
        <v>19.25</v>
      </c>
      <c r="G1418" s="2">
        <v>38.5</v>
      </c>
      <c r="H1418">
        <v>673830</v>
      </c>
      <c r="I1418" t="s">
        <v>1245</v>
      </c>
    </row>
    <row r="1419" spans="1:9" ht="15">
      <c r="A1419">
        <v>4917005</v>
      </c>
      <c r="B1419">
        <v>6444681</v>
      </c>
      <c r="C1419" t="s">
        <v>1611</v>
      </c>
      <c r="D1419" t="s">
        <v>1612</v>
      </c>
      <c r="E1419">
        <v>1</v>
      </c>
      <c r="F1419" s="2">
        <v>19.25</v>
      </c>
      <c r="G1419" s="2">
        <v>19.25</v>
      </c>
      <c r="H1419">
        <v>673830</v>
      </c>
      <c r="I1419" t="s">
        <v>1245</v>
      </c>
    </row>
    <row r="1420" spans="1:9" ht="15">
      <c r="A1420">
        <v>4917005</v>
      </c>
      <c r="B1420">
        <v>6444682</v>
      </c>
      <c r="C1420" t="s">
        <v>1613</v>
      </c>
      <c r="D1420" t="s">
        <v>1614</v>
      </c>
      <c r="E1420">
        <v>6</v>
      </c>
      <c r="F1420" s="2">
        <v>19.25</v>
      </c>
      <c r="G1420" s="2">
        <v>115.5</v>
      </c>
      <c r="H1420">
        <v>673830</v>
      </c>
      <c r="I1420" t="s">
        <v>1245</v>
      </c>
    </row>
    <row r="1421" spans="1:9" ht="15">
      <c r="A1421">
        <v>4917005</v>
      </c>
      <c r="B1421">
        <v>6444683</v>
      </c>
      <c r="C1421" t="s">
        <v>1615</v>
      </c>
      <c r="D1421" t="s">
        <v>1616</v>
      </c>
      <c r="E1421">
        <v>8</v>
      </c>
      <c r="F1421" s="2">
        <v>19.25</v>
      </c>
      <c r="G1421" s="2">
        <v>154</v>
      </c>
      <c r="H1421">
        <v>673830</v>
      </c>
      <c r="I1421" t="s">
        <v>1245</v>
      </c>
    </row>
    <row r="1422" spans="1:9" ht="15">
      <c r="A1422">
        <v>4917005</v>
      </c>
      <c r="B1422">
        <v>6444686</v>
      </c>
      <c r="C1422" t="s">
        <v>1617</v>
      </c>
      <c r="D1422" t="s">
        <v>1618</v>
      </c>
      <c r="E1422">
        <v>3</v>
      </c>
      <c r="F1422" s="2">
        <v>19.25</v>
      </c>
      <c r="G1422" s="2">
        <v>57.75</v>
      </c>
      <c r="H1422">
        <v>673830</v>
      </c>
      <c r="I1422" t="s">
        <v>1245</v>
      </c>
    </row>
    <row r="1423" spans="1:9" ht="15">
      <c r="A1423">
        <v>4917005</v>
      </c>
      <c r="B1423">
        <v>64447387</v>
      </c>
      <c r="C1423" t="s">
        <v>665</v>
      </c>
      <c r="D1423" t="s">
        <v>666</v>
      </c>
      <c r="E1423">
        <v>4</v>
      </c>
      <c r="F1423" s="2">
        <v>10.725000000000001</v>
      </c>
      <c r="G1423" s="2">
        <v>42.900000000000006</v>
      </c>
      <c r="H1423">
        <v>673830</v>
      </c>
      <c r="I1423" t="s">
        <v>1245</v>
      </c>
    </row>
    <row r="1424" spans="1:9" ht="15">
      <c r="A1424">
        <v>4917005</v>
      </c>
      <c r="B1424">
        <v>64447399</v>
      </c>
      <c r="C1424">
        <v>10935</v>
      </c>
      <c r="D1424" t="s">
        <v>667</v>
      </c>
      <c r="E1424">
        <v>1</v>
      </c>
      <c r="F1424" s="2">
        <v>17.545</v>
      </c>
      <c r="G1424" s="2">
        <v>17.545</v>
      </c>
      <c r="H1424">
        <v>12130092</v>
      </c>
      <c r="I1424" t="s">
        <v>1145</v>
      </c>
    </row>
    <row r="1425" spans="1:9" ht="15">
      <c r="A1425">
        <v>4917005</v>
      </c>
      <c r="B1425">
        <v>64447401</v>
      </c>
      <c r="C1425">
        <v>33621</v>
      </c>
      <c r="D1425" t="s">
        <v>668</v>
      </c>
      <c r="E1425">
        <v>1</v>
      </c>
      <c r="F1425" s="2">
        <v>5.973</v>
      </c>
      <c r="G1425" s="2">
        <v>5.973</v>
      </c>
      <c r="H1425">
        <v>57338659</v>
      </c>
      <c r="I1425" t="s">
        <v>1096</v>
      </c>
    </row>
    <row r="1426" spans="1:9" ht="15">
      <c r="A1426">
        <v>4917005</v>
      </c>
      <c r="B1426">
        <v>64447403</v>
      </c>
      <c r="C1426">
        <v>33617</v>
      </c>
      <c r="D1426" t="s">
        <v>1619</v>
      </c>
      <c r="E1426">
        <v>1</v>
      </c>
      <c r="F1426" s="2">
        <v>5.885</v>
      </c>
      <c r="G1426" s="2">
        <v>5.885</v>
      </c>
      <c r="H1426">
        <v>57338659</v>
      </c>
      <c r="I1426" t="s">
        <v>1096</v>
      </c>
    </row>
    <row r="1427" spans="1:9" ht="15">
      <c r="A1427">
        <v>4917005</v>
      </c>
      <c r="B1427">
        <v>64447411</v>
      </c>
      <c r="C1427">
        <v>9007</v>
      </c>
      <c r="D1427" t="s">
        <v>669</v>
      </c>
      <c r="E1427">
        <v>2</v>
      </c>
      <c r="F1427" s="2">
        <v>9.9</v>
      </c>
      <c r="G1427" s="2">
        <v>19.8</v>
      </c>
      <c r="H1427">
        <v>673830</v>
      </c>
      <c r="I1427" t="s">
        <v>1245</v>
      </c>
    </row>
    <row r="1428" spans="1:9" ht="15">
      <c r="A1428">
        <v>4917005</v>
      </c>
      <c r="B1428">
        <v>64447449</v>
      </c>
      <c r="C1428" t="s">
        <v>1621</v>
      </c>
      <c r="D1428" t="s">
        <v>1622</v>
      </c>
      <c r="E1428">
        <v>2</v>
      </c>
      <c r="F1428" s="2">
        <v>29.645000000000003</v>
      </c>
      <c r="G1428" s="2">
        <v>59.290000000000006</v>
      </c>
      <c r="H1428">
        <v>32300</v>
      </c>
      <c r="I1428" t="s">
        <v>1078</v>
      </c>
    </row>
    <row r="1429" spans="1:9" ht="15">
      <c r="A1429">
        <v>4917005</v>
      </c>
      <c r="B1429">
        <v>64447505</v>
      </c>
      <c r="C1429" t="s">
        <v>1623</v>
      </c>
      <c r="D1429" t="s">
        <v>1624</v>
      </c>
      <c r="E1429">
        <v>9</v>
      </c>
      <c r="F1429" s="2">
        <v>10.725000000000001</v>
      </c>
      <c r="G1429" s="2">
        <v>96.525</v>
      </c>
      <c r="H1429">
        <v>673830</v>
      </c>
      <c r="I1429" t="s">
        <v>1245</v>
      </c>
    </row>
    <row r="1430" spans="1:9" ht="15">
      <c r="A1430">
        <v>4917005</v>
      </c>
      <c r="B1430">
        <v>64447554</v>
      </c>
      <c r="C1430" t="s">
        <v>670</v>
      </c>
      <c r="D1430" t="s">
        <v>671</v>
      </c>
      <c r="E1430">
        <v>1</v>
      </c>
      <c r="F1430" s="2">
        <v>39.105</v>
      </c>
      <c r="G1430" s="2">
        <v>39.105</v>
      </c>
      <c r="H1430">
        <v>51857019</v>
      </c>
      <c r="I1430" t="s">
        <v>1150</v>
      </c>
    </row>
    <row r="1431" spans="1:9" ht="15">
      <c r="A1431">
        <v>4917005</v>
      </c>
      <c r="B1431">
        <v>64447608</v>
      </c>
      <c r="C1431" t="s">
        <v>672</v>
      </c>
      <c r="D1431" t="s">
        <v>673</v>
      </c>
      <c r="E1431">
        <v>1</v>
      </c>
      <c r="F1431" s="2">
        <v>12.100000000000001</v>
      </c>
      <c r="G1431" s="2">
        <v>12.100000000000001</v>
      </c>
      <c r="H1431">
        <v>673830</v>
      </c>
      <c r="I1431" t="s">
        <v>1245</v>
      </c>
    </row>
    <row r="1432" spans="1:9" ht="15">
      <c r="A1432">
        <v>4917005</v>
      </c>
      <c r="B1432">
        <v>64447619</v>
      </c>
      <c r="C1432" t="s">
        <v>674</v>
      </c>
      <c r="D1432" t="s">
        <v>675</v>
      </c>
      <c r="E1432">
        <v>2</v>
      </c>
      <c r="F1432" s="2">
        <v>31.460000000000004</v>
      </c>
      <c r="G1432" s="2">
        <v>62.92000000000001</v>
      </c>
      <c r="H1432">
        <v>51857019</v>
      </c>
      <c r="I1432" t="s">
        <v>1150</v>
      </c>
    </row>
    <row r="1433" spans="1:9" ht="15">
      <c r="A1433">
        <v>4917005</v>
      </c>
      <c r="B1433">
        <v>6444770</v>
      </c>
      <c r="C1433" t="s">
        <v>1625</v>
      </c>
      <c r="D1433" t="s">
        <v>1626</v>
      </c>
      <c r="E1433">
        <v>4</v>
      </c>
      <c r="F1433" s="2">
        <v>9.735000000000001</v>
      </c>
      <c r="G1433" s="2">
        <v>38.940000000000005</v>
      </c>
      <c r="H1433">
        <v>118643956</v>
      </c>
      <c r="I1433" t="s">
        <v>1102</v>
      </c>
    </row>
    <row r="1434" spans="1:9" ht="15">
      <c r="A1434">
        <v>4917005</v>
      </c>
      <c r="B1434">
        <v>6444774</v>
      </c>
      <c r="C1434" t="s">
        <v>1627</v>
      </c>
      <c r="D1434" t="s">
        <v>1628</v>
      </c>
      <c r="E1434">
        <v>8</v>
      </c>
      <c r="F1434" s="2">
        <v>10.450000000000001</v>
      </c>
      <c r="G1434" s="2">
        <v>83.60000000000001</v>
      </c>
      <c r="H1434">
        <v>118643956</v>
      </c>
      <c r="I1434" t="s">
        <v>1102</v>
      </c>
    </row>
    <row r="1435" spans="1:9" ht="15">
      <c r="A1435">
        <v>4917005</v>
      </c>
      <c r="B1435">
        <v>64447740</v>
      </c>
      <c r="C1435" t="s">
        <v>1629</v>
      </c>
      <c r="D1435" t="s">
        <v>1630</v>
      </c>
      <c r="E1435">
        <v>1</v>
      </c>
      <c r="F1435" s="2">
        <v>8.965000000000002</v>
      </c>
      <c r="G1435" s="2">
        <v>8.965000000000002</v>
      </c>
      <c r="H1435">
        <v>118643956</v>
      </c>
      <c r="I1435" t="s">
        <v>1102</v>
      </c>
    </row>
    <row r="1436" spans="1:9" ht="15">
      <c r="A1436">
        <v>4917005</v>
      </c>
      <c r="B1436">
        <v>6444775</v>
      </c>
      <c r="C1436" t="s">
        <v>1631</v>
      </c>
      <c r="D1436" t="s">
        <v>1632</v>
      </c>
      <c r="E1436">
        <v>4</v>
      </c>
      <c r="F1436" s="2">
        <v>7.700000000000001</v>
      </c>
      <c r="G1436" s="2">
        <v>30.800000000000004</v>
      </c>
      <c r="H1436">
        <v>118643956</v>
      </c>
      <c r="I1436" t="s">
        <v>1102</v>
      </c>
    </row>
    <row r="1437" spans="1:9" ht="15">
      <c r="A1437">
        <v>4917005</v>
      </c>
      <c r="B1437">
        <v>6444776</v>
      </c>
      <c r="C1437" t="s">
        <v>1633</v>
      </c>
      <c r="D1437" t="s">
        <v>1634</v>
      </c>
      <c r="E1437">
        <v>5</v>
      </c>
      <c r="F1437" s="2">
        <v>7.700000000000001</v>
      </c>
      <c r="G1437" s="2">
        <v>38.50000000000001</v>
      </c>
      <c r="H1437">
        <v>118643956</v>
      </c>
      <c r="I1437" t="s">
        <v>1102</v>
      </c>
    </row>
    <row r="1438" spans="1:9" ht="15">
      <c r="A1438">
        <v>4917005</v>
      </c>
      <c r="B1438">
        <v>6444777</v>
      </c>
      <c r="C1438" t="s">
        <v>676</v>
      </c>
      <c r="D1438" t="s">
        <v>677</v>
      </c>
      <c r="E1438">
        <v>4</v>
      </c>
      <c r="F1438" s="2">
        <v>8.25</v>
      </c>
      <c r="G1438" s="2">
        <v>33</v>
      </c>
      <c r="H1438">
        <v>118643956</v>
      </c>
      <c r="I1438" t="s">
        <v>1102</v>
      </c>
    </row>
    <row r="1439" spans="1:9" ht="15">
      <c r="A1439">
        <v>4917005</v>
      </c>
      <c r="B1439">
        <v>6444778</v>
      </c>
      <c r="C1439" t="s">
        <v>1635</v>
      </c>
      <c r="D1439" t="s">
        <v>1636</v>
      </c>
      <c r="E1439">
        <v>5</v>
      </c>
      <c r="F1439" s="2">
        <v>8.25</v>
      </c>
      <c r="G1439" s="2">
        <v>41.25</v>
      </c>
      <c r="H1439">
        <v>118643956</v>
      </c>
      <c r="I1439" t="s">
        <v>1102</v>
      </c>
    </row>
    <row r="1440" spans="1:9" ht="15">
      <c r="A1440">
        <v>4917005</v>
      </c>
      <c r="B1440">
        <v>6444779</v>
      </c>
      <c r="C1440" t="s">
        <v>1637</v>
      </c>
      <c r="D1440" t="s">
        <v>1638</v>
      </c>
      <c r="E1440">
        <v>1</v>
      </c>
      <c r="F1440" s="2">
        <v>8.525</v>
      </c>
      <c r="G1440" s="2">
        <v>8.525</v>
      </c>
      <c r="H1440">
        <v>118643956</v>
      </c>
      <c r="I1440" t="s">
        <v>1102</v>
      </c>
    </row>
    <row r="1441" spans="1:9" ht="15">
      <c r="A1441">
        <v>4917005</v>
      </c>
      <c r="B1441">
        <v>6444780</v>
      </c>
      <c r="C1441" t="s">
        <v>1639</v>
      </c>
      <c r="D1441" t="s">
        <v>1640</v>
      </c>
      <c r="E1441">
        <v>1</v>
      </c>
      <c r="F1441" s="2">
        <v>9.57</v>
      </c>
      <c r="G1441" s="2">
        <v>9.57</v>
      </c>
      <c r="H1441">
        <v>118643956</v>
      </c>
      <c r="I1441" t="s">
        <v>1102</v>
      </c>
    </row>
    <row r="1442" spans="1:9" ht="15">
      <c r="A1442">
        <v>4917005</v>
      </c>
      <c r="B1442">
        <v>64447806</v>
      </c>
      <c r="C1442" t="s">
        <v>1641</v>
      </c>
      <c r="D1442" t="s">
        <v>1642</v>
      </c>
      <c r="E1442">
        <v>2</v>
      </c>
      <c r="F1442" s="2">
        <v>7.535</v>
      </c>
      <c r="G1442" s="2">
        <v>15.07</v>
      </c>
      <c r="H1442">
        <v>118643956</v>
      </c>
      <c r="I1442" t="s">
        <v>1102</v>
      </c>
    </row>
    <row r="1443" spans="1:9" ht="15">
      <c r="A1443">
        <v>4917005</v>
      </c>
      <c r="B1443">
        <v>6444781</v>
      </c>
      <c r="C1443" t="s">
        <v>1643</v>
      </c>
      <c r="D1443" t="s">
        <v>1644</v>
      </c>
      <c r="E1443">
        <v>3</v>
      </c>
      <c r="F1443" s="2">
        <v>7.15</v>
      </c>
      <c r="G1443" s="2">
        <v>21.450000000000003</v>
      </c>
      <c r="H1443">
        <v>118643956</v>
      </c>
      <c r="I1443" t="s">
        <v>1102</v>
      </c>
    </row>
    <row r="1444" spans="1:9" ht="15">
      <c r="A1444">
        <v>4917005</v>
      </c>
      <c r="B1444">
        <v>6444782</v>
      </c>
      <c r="C1444" t="s">
        <v>1645</v>
      </c>
      <c r="D1444" t="s">
        <v>1646</v>
      </c>
      <c r="E1444">
        <v>2</v>
      </c>
      <c r="F1444" s="2">
        <v>8.91</v>
      </c>
      <c r="G1444" s="2">
        <v>17.82</v>
      </c>
      <c r="H1444">
        <v>118643956</v>
      </c>
      <c r="I1444" t="s">
        <v>1102</v>
      </c>
    </row>
    <row r="1445" spans="1:9" ht="15">
      <c r="A1445">
        <v>4917005</v>
      </c>
      <c r="B1445">
        <v>64447829</v>
      </c>
      <c r="C1445" t="s">
        <v>1647</v>
      </c>
      <c r="D1445" t="s">
        <v>1648</v>
      </c>
      <c r="E1445">
        <v>3</v>
      </c>
      <c r="F1445" s="2">
        <v>8.91</v>
      </c>
      <c r="G1445" s="2">
        <v>26.73</v>
      </c>
      <c r="H1445">
        <v>118643956</v>
      </c>
      <c r="I1445" t="s">
        <v>1102</v>
      </c>
    </row>
    <row r="1446" spans="1:9" ht="15">
      <c r="A1446">
        <v>4917005</v>
      </c>
      <c r="B1446">
        <v>6444783</v>
      </c>
      <c r="C1446" t="s">
        <v>1649</v>
      </c>
      <c r="D1446" t="s">
        <v>1650</v>
      </c>
      <c r="E1446">
        <v>2</v>
      </c>
      <c r="F1446" s="2">
        <v>11.495000000000001</v>
      </c>
      <c r="G1446" s="2">
        <v>22.990000000000002</v>
      </c>
      <c r="H1446">
        <v>11922176</v>
      </c>
      <c r="I1446" t="s">
        <v>1099</v>
      </c>
    </row>
    <row r="1447" spans="1:9" ht="15">
      <c r="A1447">
        <v>4917005</v>
      </c>
      <c r="B1447">
        <v>6444786</v>
      </c>
      <c r="C1447" t="s">
        <v>1651</v>
      </c>
      <c r="D1447" t="s">
        <v>1652</v>
      </c>
      <c r="E1447">
        <v>4</v>
      </c>
      <c r="F1447" s="2">
        <v>10.978000000000002</v>
      </c>
      <c r="G1447" s="2">
        <v>43.912000000000006</v>
      </c>
      <c r="H1447">
        <v>11922176</v>
      </c>
      <c r="I1447" t="s">
        <v>1099</v>
      </c>
    </row>
    <row r="1448" spans="1:9" ht="15">
      <c r="A1448">
        <v>4917005</v>
      </c>
      <c r="B1448">
        <v>6444788</v>
      </c>
      <c r="C1448" t="s">
        <v>1653</v>
      </c>
      <c r="D1448" t="s">
        <v>1654</v>
      </c>
      <c r="E1448">
        <v>2</v>
      </c>
      <c r="F1448" s="2">
        <v>12.100000000000001</v>
      </c>
      <c r="G1448" s="2">
        <v>24.200000000000003</v>
      </c>
      <c r="H1448">
        <v>673830</v>
      </c>
      <c r="I1448" t="s">
        <v>1245</v>
      </c>
    </row>
    <row r="1449" spans="1:9" ht="15">
      <c r="A1449">
        <v>4917005</v>
      </c>
      <c r="B1449">
        <v>6444790</v>
      </c>
      <c r="C1449" t="s">
        <v>1657</v>
      </c>
      <c r="D1449" t="s">
        <v>1658</v>
      </c>
      <c r="E1449">
        <v>3</v>
      </c>
      <c r="F1449" s="2">
        <v>12.100000000000001</v>
      </c>
      <c r="G1449" s="2">
        <v>36.300000000000004</v>
      </c>
      <c r="H1449">
        <v>673830</v>
      </c>
      <c r="I1449" t="s">
        <v>1245</v>
      </c>
    </row>
    <row r="1450" spans="1:9" ht="15">
      <c r="A1450">
        <v>4917005</v>
      </c>
      <c r="B1450">
        <v>6444791</v>
      </c>
      <c r="C1450" t="s">
        <v>678</v>
      </c>
      <c r="D1450" t="s">
        <v>679</v>
      </c>
      <c r="E1450">
        <v>1</v>
      </c>
      <c r="F1450" s="2">
        <v>12.100000000000001</v>
      </c>
      <c r="G1450" s="2">
        <v>12.100000000000001</v>
      </c>
      <c r="H1450">
        <v>673830</v>
      </c>
      <c r="I1450" t="s">
        <v>1245</v>
      </c>
    </row>
    <row r="1451" spans="1:9" ht="15">
      <c r="A1451">
        <v>4917005</v>
      </c>
      <c r="B1451">
        <v>6444793</v>
      </c>
      <c r="C1451" t="s">
        <v>1659</v>
      </c>
      <c r="D1451" t="s">
        <v>1656</v>
      </c>
      <c r="E1451">
        <v>1</v>
      </c>
      <c r="F1451" s="2">
        <v>12.100000000000001</v>
      </c>
      <c r="G1451" s="2">
        <v>12.100000000000001</v>
      </c>
      <c r="H1451">
        <v>673830</v>
      </c>
      <c r="I1451" t="s">
        <v>1245</v>
      </c>
    </row>
    <row r="1452" spans="1:9" ht="15">
      <c r="A1452">
        <v>4917005</v>
      </c>
      <c r="B1452">
        <v>6444820</v>
      </c>
      <c r="C1452" t="s">
        <v>1660</v>
      </c>
      <c r="D1452" t="s">
        <v>1661</v>
      </c>
      <c r="E1452">
        <v>5</v>
      </c>
      <c r="F1452" s="2">
        <v>15.400000000000002</v>
      </c>
      <c r="G1452" s="2">
        <v>77.00000000000001</v>
      </c>
      <c r="H1452">
        <v>58571</v>
      </c>
      <c r="I1452" t="s">
        <v>1662</v>
      </c>
    </row>
    <row r="1453" spans="1:9" ht="15">
      <c r="A1453">
        <v>4917005</v>
      </c>
      <c r="B1453">
        <v>64448201</v>
      </c>
      <c r="C1453" t="s">
        <v>1663</v>
      </c>
      <c r="D1453" t="s">
        <v>1664</v>
      </c>
      <c r="E1453">
        <v>2</v>
      </c>
      <c r="F1453" s="2">
        <v>12.375000000000002</v>
      </c>
      <c r="G1453" s="2">
        <v>24.750000000000004</v>
      </c>
      <c r="H1453">
        <v>118643956</v>
      </c>
      <c r="I1453" t="s">
        <v>1102</v>
      </c>
    </row>
    <row r="1454" spans="1:9" ht="15">
      <c r="A1454">
        <v>4917005</v>
      </c>
      <c r="B1454">
        <v>6444821</v>
      </c>
      <c r="C1454" t="s">
        <v>1665</v>
      </c>
      <c r="D1454" t="s">
        <v>1666</v>
      </c>
      <c r="E1454">
        <v>2</v>
      </c>
      <c r="F1454" s="2">
        <v>12.375000000000002</v>
      </c>
      <c r="G1454" s="2">
        <v>24.750000000000004</v>
      </c>
      <c r="H1454">
        <v>118643956</v>
      </c>
      <c r="I1454" t="s">
        <v>1102</v>
      </c>
    </row>
    <row r="1455" spans="1:9" ht="15">
      <c r="A1455">
        <v>4917005</v>
      </c>
      <c r="B1455">
        <v>6444822</v>
      </c>
      <c r="C1455" t="s">
        <v>1667</v>
      </c>
      <c r="D1455" t="s">
        <v>1668</v>
      </c>
      <c r="E1455">
        <v>1</v>
      </c>
      <c r="F1455" s="2">
        <v>12.375000000000002</v>
      </c>
      <c r="G1455" s="2">
        <v>12.375000000000002</v>
      </c>
      <c r="H1455">
        <v>118643956</v>
      </c>
      <c r="I1455" t="s">
        <v>1102</v>
      </c>
    </row>
    <row r="1456" spans="1:9" ht="15">
      <c r="A1456">
        <v>4917005</v>
      </c>
      <c r="B1456">
        <v>6444824</v>
      </c>
      <c r="C1456" t="s">
        <v>1669</v>
      </c>
      <c r="D1456" t="s">
        <v>1670</v>
      </c>
      <c r="E1456">
        <v>1</v>
      </c>
      <c r="F1456" s="2">
        <v>12.023000000000001</v>
      </c>
      <c r="G1456" s="2">
        <v>12.023000000000001</v>
      </c>
      <c r="H1456">
        <v>11922176</v>
      </c>
      <c r="I1456" t="s">
        <v>1099</v>
      </c>
    </row>
    <row r="1457" spans="1:9" ht="15">
      <c r="A1457">
        <v>4917005</v>
      </c>
      <c r="B1457">
        <v>6444825</v>
      </c>
      <c r="C1457" t="s">
        <v>680</v>
      </c>
      <c r="D1457" t="s">
        <v>681</v>
      </c>
      <c r="E1457">
        <v>2</v>
      </c>
      <c r="F1457" s="2">
        <v>9.295</v>
      </c>
      <c r="G1457" s="2">
        <v>18.59</v>
      </c>
      <c r="H1457">
        <v>118643956</v>
      </c>
      <c r="I1457" t="s">
        <v>1102</v>
      </c>
    </row>
    <row r="1458" spans="1:9" ht="15">
      <c r="A1458">
        <v>4917005</v>
      </c>
      <c r="B1458">
        <v>64448259</v>
      </c>
      <c r="C1458" t="s">
        <v>682</v>
      </c>
      <c r="D1458" t="s">
        <v>683</v>
      </c>
      <c r="E1458">
        <v>1</v>
      </c>
      <c r="F1458" s="2">
        <v>39.105</v>
      </c>
      <c r="G1458" s="2">
        <v>39.105</v>
      </c>
      <c r="H1458">
        <v>51857019</v>
      </c>
      <c r="I1458" t="s">
        <v>1150</v>
      </c>
    </row>
    <row r="1459" spans="1:9" ht="15">
      <c r="A1459">
        <v>4917005</v>
      </c>
      <c r="B1459">
        <v>6444826</v>
      </c>
      <c r="C1459" t="s">
        <v>684</v>
      </c>
      <c r="D1459" t="s">
        <v>685</v>
      </c>
      <c r="E1459">
        <v>1</v>
      </c>
      <c r="F1459" s="2">
        <v>11.649000000000001</v>
      </c>
      <c r="G1459" s="2">
        <v>11.649000000000001</v>
      </c>
      <c r="H1459">
        <v>11922176</v>
      </c>
      <c r="I1459" t="s">
        <v>1099</v>
      </c>
    </row>
    <row r="1460" spans="1:9" ht="15">
      <c r="A1460">
        <v>4917005</v>
      </c>
      <c r="B1460">
        <v>6444827</v>
      </c>
      <c r="C1460" t="s">
        <v>1671</v>
      </c>
      <c r="D1460" t="s">
        <v>1672</v>
      </c>
      <c r="E1460">
        <v>6</v>
      </c>
      <c r="F1460" s="2">
        <v>10.978000000000002</v>
      </c>
      <c r="G1460" s="2">
        <v>65.86800000000001</v>
      </c>
      <c r="H1460">
        <v>11922176</v>
      </c>
      <c r="I1460" t="s">
        <v>1099</v>
      </c>
    </row>
    <row r="1461" spans="1:9" ht="15">
      <c r="A1461">
        <v>4917005</v>
      </c>
      <c r="B1461">
        <v>6444828</v>
      </c>
      <c r="C1461" t="s">
        <v>686</v>
      </c>
      <c r="D1461" t="s">
        <v>687</v>
      </c>
      <c r="E1461">
        <v>2</v>
      </c>
      <c r="F1461" s="2">
        <v>10.978000000000002</v>
      </c>
      <c r="G1461" s="2">
        <v>21.956000000000003</v>
      </c>
      <c r="H1461">
        <v>11922176</v>
      </c>
      <c r="I1461" t="s">
        <v>1099</v>
      </c>
    </row>
    <row r="1462" spans="1:9" ht="15">
      <c r="A1462">
        <v>4917005</v>
      </c>
      <c r="B1462">
        <v>6444830</v>
      </c>
      <c r="C1462" t="s">
        <v>1673</v>
      </c>
      <c r="D1462" t="s">
        <v>1674</v>
      </c>
      <c r="E1462">
        <v>6</v>
      </c>
      <c r="F1462" s="2">
        <v>10.978000000000002</v>
      </c>
      <c r="G1462" s="2">
        <v>65.86800000000001</v>
      </c>
      <c r="H1462">
        <v>11922176</v>
      </c>
      <c r="I1462" t="s">
        <v>1099</v>
      </c>
    </row>
    <row r="1463" spans="1:9" ht="15">
      <c r="A1463">
        <v>4917005</v>
      </c>
      <c r="B1463">
        <v>6444831</v>
      </c>
      <c r="C1463" t="s">
        <v>1675</v>
      </c>
      <c r="D1463" t="s">
        <v>1676</v>
      </c>
      <c r="E1463">
        <v>2</v>
      </c>
      <c r="F1463" s="2">
        <v>11.495000000000001</v>
      </c>
      <c r="G1463" s="2">
        <v>22.990000000000002</v>
      </c>
      <c r="H1463">
        <v>11922176</v>
      </c>
      <c r="I1463" t="s">
        <v>1099</v>
      </c>
    </row>
    <row r="1464" spans="1:9" ht="15">
      <c r="A1464">
        <v>4917005</v>
      </c>
      <c r="B1464">
        <v>6444832</v>
      </c>
      <c r="C1464" t="s">
        <v>688</v>
      </c>
      <c r="D1464" t="s">
        <v>689</v>
      </c>
      <c r="E1464">
        <v>5</v>
      </c>
      <c r="F1464" s="2">
        <v>10.978000000000002</v>
      </c>
      <c r="G1464" s="2">
        <v>54.89000000000001</v>
      </c>
      <c r="H1464">
        <v>11922176</v>
      </c>
      <c r="I1464" t="s">
        <v>1099</v>
      </c>
    </row>
    <row r="1465" spans="1:9" ht="15">
      <c r="A1465">
        <v>4917005</v>
      </c>
      <c r="B1465">
        <v>64448323</v>
      </c>
      <c r="C1465" t="s">
        <v>1677</v>
      </c>
      <c r="D1465" t="s">
        <v>1678</v>
      </c>
      <c r="E1465">
        <v>1</v>
      </c>
      <c r="F1465" s="2">
        <v>10.978000000000002</v>
      </c>
      <c r="G1465" s="2">
        <v>10.978000000000002</v>
      </c>
      <c r="H1465">
        <v>11922176</v>
      </c>
      <c r="I1465" t="s">
        <v>1099</v>
      </c>
    </row>
    <row r="1466" spans="1:9" ht="15">
      <c r="A1466">
        <v>4917005</v>
      </c>
      <c r="B1466">
        <v>6444833</v>
      </c>
      <c r="C1466" t="s">
        <v>690</v>
      </c>
      <c r="D1466" t="s">
        <v>1670</v>
      </c>
      <c r="E1466">
        <v>2</v>
      </c>
      <c r="F1466" s="2">
        <v>11.495000000000001</v>
      </c>
      <c r="G1466" s="2">
        <v>22.990000000000002</v>
      </c>
      <c r="H1466">
        <v>11922176</v>
      </c>
      <c r="I1466" t="s">
        <v>1099</v>
      </c>
    </row>
    <row r="1467" spans="1:9" ht="15">
      <c r="A1467">
        <v>4917005</v>
      </c>
      <c r="B1467">
        <v>6444834</v>
      </c>
      <c r="C1467" t="s">
        <v>1679</v>
      </c>
      <c r="D1467" t="s">
        <v>1680</v>
      </c>
      <c r="E1467">
        <v>5</v>
      </c>
      <c r="F1467" s="2">
        <v>11.704000000000002</v>
      </c>
      <c r="G1467" s="2">
        <v>58.52000000000001</v>
      </c>
      <c r="H1467">
        <v>11922176</v>
      </c>
      <c r="I1467" t="s">
        <v>1099</v>
      </c>
    </row>
    <row r="1468" spans="1:9" ht="15">
      <c r="A1468">
        <v>4917005</v>
      </c>
      <c r="B1468">
        <v>6444836</v>
      </c>
      <c r="C1468" t="s">
        <v>1681</v>
      </c>
      <c r="D1468" t="s">
        <v>1682</v>
      </c>
      <c r="E1468">
        <v>5</v>
      </c>
      <c r="F1468" s="2">
        <v>15.400000000000002</v>
      </c>
      <c r="G1468" s="2">
        <v>77.00000000000001</v>
      </c>
      <c r="H1468">
        <v>58571</v>
      </c>
      <c r="I1468" t="s">
        <v>1662</v>
      </c>
    </row>
    <row r="1469" spans="1:9" ht="15">
      <c r="A1469">
        <v>4917005</v>
      </c>
      <c r="B1469">
        <v>6444838</v>
      </c>
      <c r="C1469" t="s">
        <v>1683</v>
      </c>
      <c r="D1469" t="s">
        <v>1684</v>
      </c>
      <c r="E1469">
        <v>1</v>
      </c>
      <c r="F1469" s="2">
        <v>15.400000000000002</v>
      </c>
      <c r="G1469" s="2">
        <v>15.400000000000002</v>
      </c>
      <c r="H1469">
        <v>58571</v>
      </c>
      <c r="I1469" t="s">
        <v>1662</v>
      </c>
    </row>
    <row r="1470" spans="1:9" ht="15">
      <c r="A1470">
        <v>4917005</v>
      </c>
      <c r="B1470">
        <v>6444840</v>
      </c>
      <c r="C1470" t="s">
        <v>1685</v>
      </c>
      <c r="D1470" t="s">
        <v>1686</v>
      </c>
      <c r="E1470">
        <v>8</v>
      </c>
      <c r="F1470" s="2">
        <v>15.400000000000002</v>
      </c>
      <c r="G1470" s="2">
        <v>123.20000000000002</v>
      </c>
      <c r="H1470">
        <v>58571</v>
      </c>
      <c r="I1470" t="s">
        <v>1662</v>
      </c>
    </row>
    <row r="1471" spans="1:9" ht="15">
      <c r="A1471">
        <v>4917005</v>
      </c>
      <c r="B1471">
        <v>6444848</v>
      </c>
      <c r="C1471" t="s">
        <v>1687</v>
      </c>
      <c r="D1471" t="s">
        <v>1688</v>
      </c>
      <c r="E1471">
        <v>6</v>
      </c>
      <c r="F1471" s="2">
        <v>15.400000000000002</v>
      </c>
      <c r="G1471" s="2">
        <v>92.4</v>
      </c>
      <c r="H1471">
        <v>58571</v>
      </c>
      <c r="I1471" t="s">
        <v>1662</v>
      </c>
    </row>
    <row r="1472" spans="1:9" ht="15">
      <c r="A1472">
        <v>4917005</v>
      </c>
      <c r="B1472">
        <v>6444851</v>
      </c>
      <c r="C1472" t="s">
        <v>1689</v>
      </c>
      <c r="D1472" t="s">
        <v>1690</v>
      </c>
      <c r="E1472">
        <v>6</v>
      </c>
      <c r="F1472" s="2">
        <v>15.400000000000002</v>
      </c>
      <c r="G1472" s="2">
        <v>92.4</v>
      </c>
      <c r="H1472">
        <v>58571</v>
      </c>
      <c r="I1472" t="s">
        <v>1662</v>
      </c>
    </row>
    <row r="1473" spans="1:9" ht="15">
      <c r="A1473">
        <v>4917005</v>
      </c>
      <c r="B1473">
        <v>64448541</v>
      </c>
      <c r="C1473" t="s">
        <v>691</v>
      </c>
      <c r="D1473" t="s">
        <v>692</v>
      </c>
      <c r="E1473">
        <v>1</v>
      </c>
      <c r="F1473" s="2">
        <v>44.550000000000004</v>
      </c>
      <c r="G1473" s="2">
        <v>44.550000000000004</v>
      </c>
      <c r="H1473">
        <v>11922176</v>
      </c>
      <c r="I1473" t="s">
        <v>1099</v>
      </c>
    </row>
    <row r="1474" spans="1:9" ht="15">
      <c r="A1474">
        <v>4917005</v>
      </c>
      <c r="B1474">
        <v>64448569</v>
      </c>
      <c r="C1474" t="s">
        <v>1691</v>
      </c>
      <c r="D1474" t="s">
        <v>1692</v>
      </c>
      <c r="E1474">
        <v>2</v>
      </c>
      <c r="F1474" s="2">
        <v>15.400000000000002</v>
      </c>
      <c r="G1474" s="2">
        <v>30.800000000000004</v>
      </c>
      <c r="H1474">
        <v>58571</v>
      </c>
      <c r="I1474" t="s">
        <v>1662</v>
      </c>
    </row>
    <row r="1475" spans="1:9" ht="15">
      <c r="A1475">
        <v>4917005</v>
      </c>
      <c r="B1475">
        <v>64448578</v>
      </c>
      <c r="C1475" t="s">
        <v>1693</v>
      </c>
      <c r="D1475" t="s">
        <v>1684</v>
      </c>
      <c r="E1475">
        <v>3</v>
      </c>
      <c r="F1475" s="2">
        <v>15.400000000000002</v>
      </c>
      <c r="G1475" s="2">
        <v>46.2</v>
      </c>
      <c r="H1475">
        <v>58571</v>
      </c>
      <c r="I1475" t="s">
        <v>1662</v>
      </c>
    </row>
    <row r="1476" spans="1:9" ht="15">
      <c r="A1476">
        <v>4917005</v>
      </c>
      <c r="B1476">
        <v>64448590</v>
      </c>
      <c r="C1476" t="s">
        <v>1694</v>
      </c>
      <c r="D1476" t="s">
        <v>1695</v>
      </c>
      <c r="E1476">
        <v>3</v>
      </c>
      <c r="F1476" s="2">
        <v>15.400000000000002</v>
      </c>
      <c r="G1476" s="2">
        <v>46.2</v>
      </c>
      <c r="H1476">
        <v>58571</v>
      </c>
      <c r="I1476" t="s">
        <v>1662</v>
      </c>
    </row>
    <row r="1477" spans="1:9" ht="15">
      <c r="A1477">
        <v>4917005</v>
      </c>
      <c r="B1477">
        <v>6444862</v>
      </c>
      <c r="C1477" t="s">
        <v>1696</v>
      </c>
      <c r="D1477" t="s">
        <v>1697</v>
      </c>
      <c r="E1477">
        <v>1</v>
      </c>
      <c r="F1477" s="2">
        <v>15.400000000000002</v>
      </c>
      <c r="G1477" s="2">
        <v>15.400000000000002</v>
      </c>
      <c r="H1477">
        <v>58571</v>
      </c>
      <c r="I1477" t="s">
        <v>1662</v>
      </c>
    </row>
    <row r="1478" spans="1:9" ht="15">
      <c r="A1478">
        <v>4917005</v>
      </c>
      <c r="B1478">
        <v>6444868</v>
      </c>
      <c r="C1478" t="s">
        <v>1698</v>
      </c>
      <c r="D1478" t="s">
        <v>1699</v>
      </c>
      <c r="E1478">
        <v>4</v>
      </c>
      <c r="F1478" s="2">
        <v>15.400000000000002</v>
      </c>
      <c r="G1478" s="2">
        <v>61.60000000000001</v>
      </c>
      <c r="H1478">
        <v>58571</v>
      </c>
      <c r="I1478" t="s">
        <v>1662</v>
      </c>
    </row>
    <row r="1479" spans="1:9" ht="15">
      <c r="A1479">
        <v>4917005</v>
      </c>
      <c r="B1479">
        <v>64448692</v>
      </c>
      <c r="C1479" t="s">
        <v>1700</v>
      </c>
      <c r="D1479" t="s">
        <v>1701</v>
      </c>
      <c r="E1479">
        <v>3</v>
      </c>
      <c r="F1479" s="2">
        <v>15.400000000000002</v>
      </c>
      <c r="G1479" s="2">
        <v>46.2</v>
      </c>
      <c r="H1479">
        <v>58571</v>
      </c>
      <c r="I1479" t="s">
        <v>1662</v>
      </c>
    </row>
    <row r="1480" spans="1:9" ht="15">
      <c r="A1480">
        <v>4917005</v>
      </c>
      <c r="B1480">
        <v>6444879</v>
      </c>
      <c r="C1480" t="s">
        <v>1702</v>
      </c>
      <c r="D1480" t="s">
        <v>1703</v>
      </c>
      <c r="E1480">
        <v>3</v>
      </c>
      <c r="F1480" s="2">
        <v>15.400000000000002</v>
      </c>
      <c r="G1480" s="2">
        <v>46.2</v>
      </c>
      <c r="H1480">
        <v>58571</v>
      </c>
      <c r="I1480" t="s">
        <v>1662</v>
      </c>
    </row>
    <row r="1481" spans="1:9" ht="15">
      <c r="A1481">
        <v>4917005</v>
      </c>
      <c r="B1481">
        <v>6444883</v>
      </c>
      <c r="C1481" t="s">
        <v>1704</v>
      </c>
      <c r="D1481" t="s">
        <v>1705</v>
      </c>
      <c r="E1481">
        <v>4</v>
      </c>
      <c r="F1481" s="2">
        <v>15.400000000000002</v>
      </c>
      <c r="G1481" s="2">
        <v>61.60000000000001</v>
      </c>
      <c r="H1481">
        <v>58571</v>
      </c>
      <c r="I1481" t="s">
        <v>1662</v>
      </c>
    </row>
    <row r="1482" spans="1:9" ht="15">
      <c r="A1482">
        <v>4917005</v>
      </c>
      <c r="B1482">
        <v>6444902</v>
      </c>
      <c r="C1482" t="s">
        <v>1711</v>
      </c>
      <c r="D1482" t="s">
        <v>1712</v>
      </c>
      <c r="E1482">
        <v>2</v>
      </c>
      <c r="F1482" s="2">
        <v>9.735000000000001</v>
      </c>
      <c r="G1482" s="2">
        <v>19.470000000000002</v>
      </c>
      <c r="H1482">
        <v>118643956</v>
      </c>
      <c r="I1482" t="s">
        <v>1102</v>
      </c>
    </row>
    <row r="1483" spans="1:9" ht="15">
      <c r="A1483">
        <v>4917005</v>
      </c>
      <c r="B1483">
        <v>6444904</v>
      </c>
      <c r="C1483" t="s">
        <v>693</v>
      </c>
      <c r="D1483" t="s">
        <v>694</v>
      </c>
      <c r="E1483">
        <v>1</v>
      </c>
      <c r="F1483" s="2">
        <v>10.065000000000001</v>
      </c>
      <c r="G1483" s="2">
        <v>10.065000000000001</v>
      </c>
      <c r="H1483">
        <v>118643956</v>
      </c>
      <c r="I1483" t="s">
        <v>1102</v>
      </c>
    </row>
    <row r="1484" spans="1:9" ht="15">
      <c r="A1484">
        <v>4917005</v>
      </c>
      <c r="B1484">
        <v>6444905</v>
      </c>
      <c r="C1484" t="s">
        <v>1713</v>
      </c>
      <c r="D1484" t="s">
        <v>1714</v>
      </c>
      <c r="E1484">
        <v>1</v>
      </c>
      <c r="F1484" s="2">
        <v>9.295</v>
      </c>
      <c r="G1484" s="2">
        <v>9.295</v>
      </c>
      <c r="H1484">
        <v>118643956</v>
      </c>
      <c r="I1484" t="s">
        <v>1102</v>
      </c>
    </row>
    <row r="1485" spans="1:9" ht="15">
      <c r="A1485">
        <v>4917005</v>
      </c>
      <c r="B1485">
        <v>6444906</v>
      </c>
      <c r="C1485" t="s">
        <v>695</v>
      </c>
      <c r="D1485" t="s">
        <v>696</v>
      </c>
      <c r="E1485">
        <v>2</v>
      </c>
      <c r="F1485" s="2">
        <v>9.680000000000001</v>
      </c>
      <c r="G1485" s="2">
        <v>19.360000000000003</v>
      </c>
      <c r="H1485">
        <v>118643956</v>
      </c>
      <c r="I1485" t="s">
        <v>1102</v>
      </c>
    </row>
    <row r="1486" spans="1:9" ht="15">
      <c r="A1486">
        <v>4917005</v>
      </c>
      <c r="B1486">
        <v>6444908</v>
      </c>
      <c r="C1486" t="s">
        <v>697</v>
      </c>
      <c r="D1486" t="s">
        <v>698</v>
      </c>
      <c r="E1486">
        <v>2</v>
      </c>
      <c r="F1486" s="2">
        <v>8.8</v>
      </c>
      <c r="G1486" s="2">
        <v>17.6</v>
      </c>
      <c r="H1486">
        <v>118643956</v>
      </c>
      <c r="I1486" t="s">
        <v>1102</v>
      </c>
    </row>
    <row r="1487" spans="1:9" ht="15">
      <c r="A1487">
        <v>4917005</v>
      </c>
      <c r="B1487">
        <v>6444909</v>
      </c>
      <c r="C1487" t="s">
        <v>1717</v>
      </c>
      <c r="D1487" t="s">
        <v>1718</v>
      </c>
      <c r="E1487">
        <v>1</v>
      </c>
      <c r="F1487" s="2">
        <v>9.13</v>
      </c>
      <c r="G1487" s="2">
        <v>9.13</v>
      </c>
      <c r="H1487">
        <v>118643956</v>
      </c>
      <c r="I1487" t="s">
        <v>1102</v>
      </c>
    </row>
    <row r="1488" spans="1:9" ht="15">
      <c r="A1488">
        <v>4917005</v>
      </c>
      <c r="B1488">
        <v>6444910</v>
      </c>
      <c r="C1488" t="s">
        <v>1719</v>
      </c>
      <c r="D1488" t="s">
        <v>1720</v>
      </c>
      <c r="E1488">
        <v>1</v>
      </c>
      <c r="F1488" s="2">
        <v>7.9750000000000005</v>
      </c>
      <c r="G1488" s="2">
        <v>7.9750000000000005</v>
      </c>
      <c r="H1488">
        <v>118643956</v>
      </c>
      <c r="I1488" t="s">
        <v>1102</v>
      </c>
    </row>
    <row r="1489" spans="1:9" ht="15">
      <c r="A1489">
        <v>4917005</v>
      </c>
      <c r="B1489">
        <v>64449101</v>
      </c>
      <c r="C1489" t="s">
        <v>1721</v>
      </c>
      <c r="D1489" t="s">
        <v>1722</v>
      </c>
      <c r="E1489">
        <v>1</v>
      </c>
      <c r="F1489" s="2">
        <v>9.405000000000001</v>
      </c>
      <c r="G1489" s="2">
        <v>9.405000000000001</v>
      </c>
      <c r="H1489">
        <v>118643956</v>
      </c>
      <c r="I1489" t="s">
        <v>1102</v>
      </c>
    </row>
    <row r="1490" spans="1:9" ht="15">
      <c r="A1490">
        <v>4917005</v>
      </c>
      <c r="B1490">
        <v>64449412</v>
      </c>
      <c r="C1490">
        <v>49412</v>
      </c>
      <c r="D1490" t="s">
        <v>699</v>
      </c>
      <c r="E1490">
        <v>1</v>
      </c>
      <c r="F1490" s="2">
        <v>43.78</v>
      </c>
      <c r="G1490" s="2">
        <v>43.78</v>
      </c>
      <c r="H1490">
        <v>32300</v>
      </c>
      <c r="I1490" t="s">
        <v>1078</v>
      </c>
    </row>
    <row r="1491" spans="1:9" ht="15">
      <c r="A1491">
        <v>4917005</v>
      </c>
      <c r="B1491">
        <v>64449435</v>
      </c>
      <c r="C1491">
        <v>79767751098</v>
      </c>
      <c r="D1491" t="s">
        <v>700</v>
      </c>
      <c r="E1491">
        <v>1</v>
      </c>
      <c r="F1491" s="2">
        <v>11</v>
      </c>
      <c r="G1491" s="2">
        <v>11</v>
      </c>
      <c r="H1491">
        <v>39941468</v>
      </c>
      <c r="I1491" t="s">
        <v>1145</v>
      </c>
    </row>
    <row r="1492" spans="1:9" ht="15">
      <c r="A1492">
        <v>4917005</v>
      </c>
      <c r="B1492">
        <v>64449873</v>
      </c>
      <c r="C1492" t="s">
        <v>1725</v>
      </c>
      <c r="D1492" t="s">
        <v>1726</v>
      </c>
      <c r="E1492">
        <v>2</v>
      </c>
      <c r="F1492" s="2">
        <v>28.6</v>
      </c>
      <c r="G1492" s="2">
        <v>57.2</v>
      </c>
      <c r="H1492">
        <v>118643956</v>
      </c>
      <c r="I1492" t="s">
        <v>1102</v>
      </c>
    </row>
    <row r="1493" spans="1:9" ht="15">
      <c r="A1493">
        <v>4917005</v>
      </c>
      <c r="B1493">
        <v>6445013</v>
      </c>
      <c r="C1493" t="s">
        <v>1727</v>
      </c>
      <c r="D1493" t="s">
        <v>1728</v>
      </c>
      <c r="E1493">
        <v>3</v>
      </c>
      <c r="F1493" s="2">
        <v>9.57</v>
      </c>
      <c r="G1493" s="2">
        <v>28.71</v>
      </c>
      <c r="H1493">
        <v>11922176</v>
      </c>
      <c r="I1493" t="s">
        <v>1099</v>
      </c>
    </row>
    <row r="1494" spans="1:9" ht="15">
      <c r="A1494">
        <v>4917005</v>
      </c>
      <c r="B1494">
        <v>64450138</v>
      </c>
      <c r="C1494" t="s">
        <v>1729</v>
      </c>
      <c r="D1494" t="s">
        <v>1730</v>
      </c>
      <c r="E1494">
        <v>2</v>
      </c>
      <c r="F1494" s="2">
        <v>10.12</v>
      </c>
      <c r="G1494" s="2">
        <v>20.24</v>
      </c>
      <c r="H1494">
        <v>11922176</v>
      </c>
      <c r="I1494" t="s">
        <v>1099</v>
      </c>
    </row>
    <row r="1495" spans="1:9" ht="15">
      <c r="A1495">
        <v>4917005</v>
      </c>
      <c r="B1495">
        <v>6445014</v>
      </c>
      <c r="C1495" t="s">
        <v>1731</v>
      </c>
      <c r="D1495" t="s">
        <v>1732</v>
      </c>
      <c r="E1495">
        <v>3</v>
      </c>
      <c r="F1495" s="2">
        <v>9.350000000000001</v>
      </c>
      <c r="G1495" s="2">
        <v>28.050000000000004</v>
      </c>
      <c r="H1495">
        <v>11922176</v>
      </c>
      <c r="I1495" t="s">
        <v>1099</v>
      </c>
    </row>
    <row r="1496" spans="1:9" ht="15">
      <c r="A1496">
        <v>4917005</v>
      </c>
      <c r="B1496">
        <v>6445016</v>
      </c>
      <c r="C1496" t="s">
        <v>1735</v>
      </c>
      <c r="D1496" t="s">
        <v>1736</v>
      </c>
      <c r="E1496">
        <v>2</v>
      </c>
      <c r="F1496" s="2">
        <v>10.065000000000001</v>
      </c>
      <c r="G1496" s="2">
        <v>20.130000000000003</v>
      </c>
      <c r="H1496">
        <v>11922176</v>
      </c>
      <c r="I1496" t="s">
        <v>1099</v>
      </c>
    </row>
    <row r="1497" spans="1:9" ht="15">
      <c r="A1497">
        <v>4917005</v>
      </c>
      <c r="B1497">
        <v>6445018</v>
      </c>
      <c r="C1497" t="s">
        <v>1739</v>
      </c>
      <c r="D1497" t="s">
        <v>1740</v>
      </c>
      <c r="E1497">
        <v>4</v>
      </c>
      <c r="F1497" s="2">
        <v>10.56</v>
      </c>
      <c r="G1497" s="2">
        <v>42.24</v>
      </c>
      <c r="H1497">
        <v>11922176</v>
      </c>
      <c r="I1497" t="s">
        <v>1099</v>
      </c>
    </row>
    <row r="1498" spans="1:9" ht="15">
      <c r="A1498">
        <v>4917005</v>
      </c>
      <c r="B1498">
        <v>6445023</v>
      </c>
      <c r="C1498" t="s">
        <v>1741</v>
      </c>
      <c r="D1498" t="s">
        <v>1742</v>
      </c>
      <c r="E1498">
        <v>3</v>
      </c>
      <c r="F1498" s="2">
        <v>11.275</v>
      </c>
      <c r="G1498" s="2">
        <v>33.825</v>
      </c>
      <c r="H1498">
        <v>11922176</v>
      </c>
      <c r="I1498" t="s">
        <v>1099</v>
      </c>
    </row>
    <row r="1499" spans="1:9" ht="15">
      <c r="A1499">
        <v>4917005</v>
      </c>
      <c r="B1499">
        <v>6445024</v>
      </c>
      <c r="C1499" t="s">
        <v>1743</v>
      </c>
      <c r="D1499" t="s">
        <v>1744</v>
      </c>
      <c r="E1499">
        <v>2</v>
      </c>
      <c r="F1499" s="2">
        <v>8.8</v>
      </c>
      <c r="G1499" s="2">
        <v>17.6</v>
      </c>
      <c r="H1499">
        <v>11922176</v>
      </c>
      <c r="I1499" t="s">
        <v>1099</v>
      </c>
    </row>
    <row r="1500" spans="1:9" ht="15">
      <c r="A1500">
        <v>4917005</v>
      </c>
      <c r="B1500">
        <v>6445025</v>
      </c>
      <c r="C1500" t="s">
        <v>1745</v>
      </c>
      <c r="D1500" t="s">
        <v>1746</v>
      </c>
      <c r="E1500">
        <v>1</v>
      </c>
      <c r="F1500" s="2">
        <v>8.8</v>
      </c>
      <c r="G1500" s="2">
        <v>8.8</v>
      </c>
      <c r="H1500">
        <v>11922176</v>
      </c>
      <c r="I1500" t="s">
        <v>1099</v>
      </c>
    </row>
    <row r="1501" spans="1:9" ht="15">
      <c r="A1501">
        <v>4917005</v>
      </c>
      <c r="B1501">
        <v>6445028</v>
      </c>
      <c r="C1501" t="s">
        <v>1747</v>
      </c>
      <c r="D1501" t="s">
        <v>1748</v>
      </c>
      <c r="E1501">
        <v>3</v>
      </c>
      <c r="F1501" s="2">
        <v>9.350000000000001</v>
      </c>
      <c r="G1501" s="2">
        <v>28.050000000000004</v>
      </c>
      <c r="H1501">
        <v>11922176</v>
      </c>
      <c r="I1501" t="s">
        <v>1099</v>
      </c>
    </row>
    <row r="1502" spans="1:9" ht="15">
      <c r="A1502">
        <v>4917005</v>
      </c>
      <c r="B1502">
        <v>6445055</v>
      </c>
      <c r="C1502" t="s">
        <v>701</v>
      </c>
      <c r="D1502" t="s">
        <v>702</v>
      </c>
      <c r="E1502">
        <v>3</v>
      </c>
      <c r="F1502" s="2">
        <v>12.65</v>
      </c>
      <c r="G1502" s="2">
        <v>37.95</v>
      </c>
      <c r="H1502">
        <v>673830</v>
      </c>
      <c r="I1502" t="s">
        <v>1245</v>
      </c>
    </row>
    <row r="1503" spans="1:9" ht="15">
      <c r="A1503">
        <v>4917005</v>
      </c>
      <c r="B1503">
        <v>6445057</v>
      </c>
      <c r="C1503" t="s">
        <v>703</v>
      </c>
      <c r="D1503" t="s">
        <v>704</v>
      </c>
      <c r="E1503">
        <v>2</v>
      </c>
      <c r="F1503" s="2">
        <v>9.625</v>
      </c>
      <c r="G1503" s="2">
        <v>19.25</v>
      </c>
      <c r="H1503">
        <v>673830</v>
      </c>
      <c r="I1503" t="s">
        <v>1245</v>
      </c>
    </row>
    <row r="1504" spans="1:9" ht="15">
      <c r="A1504">
        <v>4917005</v>
      </c>
      <c r="B1504">
        <v>6445060</v>
      </c>
      <c r="C1504" t="s">
        <v>705</v>
      </c>
      <c r="D1504" t="s">
        <v>706</v>
      </c>
      <c r="E1504">
        <v>3</v>
      </c>
      <c r="F1504" s="2">
        <v>9.625</v>
      </c>
      <c r="G1504" s="2">
        <v>28.875</v>
      </c>
      <c r="H1504">
        <v>673830</v>
      </c>
      <c r="I1504" t="s">
        <v>1245</v>
      </c>
    </row>
    <row r="1505" spans="1:9" ht="15">
      <c r="A1505">
        <v>4917005</v>
      </c>
      <c r="B1505">
        <v>6445061</v>
      </c>
      <c r="C1505" t="s">
        <v>1749</v>
      </c>
      <c r="D1505" t="s">
        <v>1750</v>
      </c>
      <c r="E1505">
        <v>2</v>
      </c>
      <c r="F1505" s="2">
        <v>9.625</v>
      </c>
      <c r="G1505" s="2">
        <v>19.25</v>
      </c>
      <c r="H1505">
        <v>673830</v>
      </c>
      <c r="I1505" t="s">
        <v>1245</v>
      </c>
    </row>
    <row r="1506" spans="1:9" ht="15">
      <c r="A1506">
        <v>4917005</v>
      </c>
      <c r="B1506">
        <v>6445063</v>
      </c>
      <c r="C1506" t="s">
        <v>1753</v>
      </c>
      <c r="D1506" t="s">
        <v>1754</v>
      </c>
      <c r="E1506">
        <v>2</v>
      </c>
      <c r="F1506" s="2">
        <v>9.625</v>
      </c>
      <c r="G1506" s="2">
        <v>19.25</v>
      </c>
      <c r="H1506">
        <v>673830</v>
      </c>
      <c r="I1506" t="s">
        <v>1245</v>
      </c>
    </row>
    <row r="1507" spans="1:9" ht="15">
      <c r="A1507">
        <v>4917005</v>
      </c>
      <c r="B1507">
        <v>6445065</v>
      </c>
      <c r="C1507" t="s">
        <v>1755</v>
      </c>
      <c r="D1507" t="s">
        <v>1756</v>
      </c>
      <c r="E1507">
        <v>7</v>
      </c>
      <c r="F1507" s="2">
        <v>12.100000000000001</v>
      </c>
      <c r="G1507" s="2">
        <v>84.70000000000002</v>
      </c>
      <c r="H1507">
        <v>673830</v>
      </c>
      <c r="I1507" t="s">
        <v>1245</v>
      </c>
    </row>
    <row r="1508" spans="1:9" ht="15">
      <c r="A1508">
        <v>4917005</v>
      </c>
      <c r="B1508">
        <v>6445069</v>
      </c>
      <c r="C1508" t="s">
        <v>1759</v>
      </c>
      <c r="D1508" t="s">
        <v>1760</v>
      </c>
      <c r="E1508">
        <v>2</v>
      </c>
      <c r="F1508" s="2">
        <v>11</v>
      </c>
      <c r="G1508" s="2">
        <v>22</v>
      </c>
      <c r="H1508">
        <v>673830</v>
      </c>
      <c r="I1508" t="s">
        <v>1245</v>
      </c>
    </row>
    <row r="1509" spans="1:9" ht="15">
      <c r="A1509">
        <v>4917005</v>
      </c>
      <c r="B1509">
        <v>64450735</v>
      </c>
      <c r="C1509" t="s">
        <v>1763</v>
      </c>
      <c r="D1509" t="s">
        <v>1764</v>
      </c>
      <c r="E1509">
        <v>2</v>
      </c>
      <c r="F1509" s="2">
        <v>9.350000000000001</v>
      </c>
      <c r="G1509" s="2">
        <v>18.700000000000003</v>
      </c>
      <c r="H1509">
        <v>87403341</v>
      </c>
      <c r="I1509" t="s">
        <v>1091</v>
      </c>
    </row>
    <row r="1510" spans="1:9" ht="15">
      <c r="A1510">
        <v>4917005</v>
      </c>
      <c r="B1510">
        <v>64450736</v>
      </c>
      <c r="C1510" t="s">
        <v>707</v>
      </c>
      <c r="D1510" t="s">
        <v>708</v>
      </c>
      <c r="E1510">
        <v>2</v>
      </c>
      <c r="F1510" s="2">
        <v>9.350000000000001</v>
      </c>
      <c r="G1510" s="2">
        <v>18.700000000000003</v>
      </c>
      <c r="H1510">
        <v>87403341</v>
      </c>
      <c r="I1510" t="s">
        <v>1091</v>
      </c>
    </row>
    <row r="1511" spans="1:9" ht="15">
      <c r="A1511">
        <v>4917005</v>
      </c>
      <c r="B1511">
        <v>64450737</v>
      </c>
      <c r="C1511" t="s">
        <v>1765</v>
      </c>
      <c r="D1511" t="s">
        <v>1764</v>
      </c>
      <c r="E1511">
        <v>4</v>
      </c>
      <c r="F1511" s="2">
        <v>9.46</v>
      </c>
      <c r="G1511" s="2">
        <v>37.84</v>
      </c>
      <c r="H1511">
        <v>87403341</v>
      </c>
      <c r="I1511" t="s">
        <v>1091</v>
      </c>
    </row>
    <row r="1512" spans="1:9" ht="15">
      <c r="A1512">
        <v>4917005</v>
      </c>
      <c r="B1512">
        <v>64450738</v>
      </c>
      <c r="C1512" t="s">
        <v>1766</v>
      </c>
      <c r="D1512" t="s">
        <v>1767</v>
      </c>
      <c r="E1512">
        <v>3</v>
      </c>
      <c r="F1512" s="2">
        <v>9.625</v>
      </c>
      <c r="G1512" s="2">
        <v>28.875</v>
      </c>
      <c r="H1512">
        <v>87403341</v>
      </c>
      <c r="I1512" t="s">
        <v>1091</v>
      </c>
    </row>
    <row r="1513" spans="1:9" ht="15">
      <c r="A1513">
        <v>4917005</v>
      </c>
      <c r="B1513">
        <v>64450739</v>
      </c>
      <c r="C1513" t="s">
        <v>1768</v>
      </c>
      <c r="D1513" t="s">
        <v>1769</v>
      </c>
      <c r="E1513">
        <v>3</v>
      </c>
      <c r="F1513" s="2">
        <v>9.625</v>
      </c>
      <c r="G1513" s="2">
        <v>28.875</v>
      </c>
      <c r="H1513">
        <v>87403341</v>
      </c>
      <c r="I1513" t="s">
        <v>1091</v>
      </c>
    </row>
    <row r="1514" spans="1:9" ht="15">
      <c r="A1514">
        <v>4917005</v>
      </c>
      <c r="B1514">
        <v>6445074</v>
      </c>
      <c r="C1514" t="s">
        <v>1770</v>
      </c>
      <c r="D1514" t="s">
        <v>1771</v>
      </c>
      <c r="E1514">
        <v>7</v>
      </c>
      <c r="F1514" s="2">
        <v>9.625</v>
      </c>
      <c r="G1514" s="2">
        <v>67.375</v>
      </c>
      <c r="H1514">
        <v>87403341</v>
      </c>
      <c r="I1514" t="s">
        <v>1091</v>
      </c>
    </row>
    <row r="1515" spans="1:9" ht="15">
      <c r="A1515">
        <v>4917005</v>
      </c>
      <c r="B1515">
        <v>64450742</v>
      </c>
      <c r="C1515" t="s">
        <v>1774</v>
      </c>
      <c r="D1515" t="s">
        <v>1775</v>
      </c>
      <c r="E1515">
        <v>5</v>
      </c>
      <c r="F1515" s="2">
        <v>9.350000000000001</v>
      </c>
      <c r="G1515" s="2">
        <v>46.75000000000001</v>
      </c>
      <c r="H1515">
        <v>103090676</v>
      </c>
      <c r="I1515" t="s">
        <v>1123</v>
      </c>
    </row>
    <row r="1516" spans="1:9" ht="15">
      <c r="A1516">
        <v>4917005</v>
      </c>
      <c r="B1516">
        <v>64450745</v>
      </c>
      <c r="C1516" t="s">
        <v>1778</v>
      </c>
      <c r="D1516" t="s">
        <v>1779</v>
      </c>
      <c r="E1516">
        <v>1</v>
      </c>
      <c r="F1516" s="2">
        <v>8.525</v>
      </c>
      <c r="G1516" s="2">
        <v>8.525</v>
      </c>
      <c r="H1516">
        <v>103090676</v>
      </c>
      <c r="I1516" t="s">
        <v>1123</v>
      </c>
    </row>
    <row r="1517" spans="1:9" ht="15">
      <c r="A1517">
        <v>4917005</v>
      </c>
      <c r="B1517">
        <v>6445075</v>
      </c>
      <c r="C1517" t="s">
        <v>709</v>
      </c>
      <c r="D1517" t="s">
        <v>710</v>
      </c>
      <c r="E1517">
        <v>1</v>
      </c>
      <c r="F1517" s="2">
        <v>8.525</v>
      </c>
      <c r="G1517" s="2">
        <v>8.525</v>
      </c>
      <c r="H1517">
        <v>103090676</v>
      </c>
      <c r="I1517" t="s">
        <v>1123</v>
      </c>
    </row>
    <row r="1518" spans="1:9" ht="15">
      <c r="A1518">
        <v>4917005</v>
      </c>
      <c r="B1518">
        <v>6445076</v>
      </c>
      <c r="C1518" t="s">
        <v>711</v>
      </c>
      <c r="D1518" t="s">
        <v>712</v>
      </c>
      <c r="E1518">
        <v>1</v>
      </c>
      <c r="F1518" s="2">
        <v>8.525</v>
      </c>
      <c r="G1518" s="2">
        <v>8.525</v>
      </c>
      <c r="H1518">
        <v>103090676</v>
      </c>
      <c r="I1518" t="s">
        <v>1123</v>
      </c>
    </row>
    <row r="1519" spans="1:9" ht="15">
      <c r="A1519">
        <v>4917005</v>
      </c>
      <c r="B1519">
        <v>6445077</v>
      </c>
      <c r="C1519" t="s">
        <v>1780</v>
      </c>
      <c r="D1519" t="s">
        <v>1781</v>
      </c>
      <c r="E1519">
        <v>1</v>
      </c>
      <c r="F1519" s="2">
        <v>9.350000000000001</v>
      </c>
      <c r="G1519" s="2">
        <v>9.350000000000001</v>
      </c>
      <c r="H1519">
        <v>103090676</v>
      </c>
      <c r="I1519" t="s">
        <v>1123</v>
      </c>
    </row>
    <row r="1520" spans="1:9" ht="15">
      <c r="A1520">
        <v>4917005</v>
      </c>
      <c r="B1520">
        <v>6445080</v>
      </c>
      <c r="C1520" t="s">
        <v>1786</v>
      </c>
      <c r="D1520" t="s">
        <v>1787</v>
      </c>
      <c r="E1520">
        <v>2</v>
      </c>
      <c r="F1520" s="2">
        <v>9.350000000000001</v>
      </c>
      <c r="G1520" s="2">
        <v>18.700000000000003</v>
      </c>
      <c r="H1520">
        <v>103090676</v>
      </c>
      <c r="I1520" t="s">
        <v>1123</v>
      </c>
    </row>
    <row r="1521" spans="1:9" ht="15">
      <c r="A1521">
        <v>4917005</v>
      </c>
      <c r="B1521">
        <v>6445081</v>
      </c>
      <c r="C1521" t="s">
        <v>1788</v>
      </c>
      <c r="D1521" t="s">
        <v>1787</v>
      </c>
      <c r="E1521">
        <v>1</v>
      </c>
      <c r="F1521" s="2">
        <v>9.350000000000001</v>
      </c>
      <c r="G1521" s="2">
        <v>9.350000000000001</v>
      </c>
      <c r="H1521">
        <v>103090676</v>
      </c>
      <c r="I1521" t="s">
        <v>1123</v>
      </c>
    </row>
    <row r="1522" spans="1:9" ht="15">
      <c r="A1522">
        <v>4917005</v>
      </c>
      <c r="B1522">
        <v>6445083</v>
      </c>
      <c r="C1522" t="s">
        <v>1789</v>
      </c>
      <c r="D1522" t="s">
        <v>1790</v>
      </c>
      <c r="E1522">
        <v>6</v>
      </c>
      <c r="F1522" s="2">
        <v>9.350000000000001</v>
      </c>
      <c r="G1522" s="2">
        <v>56.10000000000001</v>
      </c>
      <c r="H1522">
        <v>103090676</v>
      </c>
      <c r="I1522" t="s">
        <v>1123</v>
      </c>
    </row>
    <row r="1523" spans="1:9" ht="15">
      <c r="A1523">
        <v>4917005</v>
      </c>
      <c r="B1523">
        <v>6445087</v>
      </c>
      <c r="C1523" t="s">
        <v>1793</v>
      </c>
      <c r="D1523" t="s">
        <v>1794</v>
      </c>
      <c r="E1523">
        <v>1</v>
      </c>
      <c r="F1523" s="2">
        <v>10.450000000000001</v>
      </c>
      <c r="G1523" s="2">
        <v>10.450000000000001</v>
      </c>
      <c r="H1523">
        <v>11922176</v>
      </c>
      <c r="I1523" t="s">
        <v>1099</v>
      </c>
    </row>
    <row r="1524" spans="1:9" ht="15">
      <c r="A1524">
        <v>4917005</v>
      </c>
      <c r="B1524">
        <v>6445214</v>
      </c>
      <c r="C1524" t="s">
        <v>713</v>
      </c>
      <c r="D1524" t="s">
        <v>714</v>
      </c>
      <c r="E1524">
        <v>2</v>
      </c>
      <c r="F1524" s="2">
        <v>9.350000000000001</v>
      </c>
      <c r="G1524" s="2">
        <v>18.700000000000003</v>
      </c>
      <c r="H1524">
        <v>11922176</v>
      </c>
      <c r="I1524" t="s">
        <v>1099</v>
      </c>
    </row>
    <row r="1525" spans="1:9" ht="15">
      <c r="A1525">
        <v>4917005</v>
      </c>
      <c r="B1525">
        <v>6445215</v>
      </c>
      <c r="C1525" t="s">
        <v>1797</v>
      </c>
      <c r="D1525" t="s">
        <v>1798</v>
      </c>
      <c r="E1525">
        <v>3</v>
      </c>
      <c r="F1525" s="2">
        <v>8.8</v>
      </c>
      <c r="G1525" s="2">
        <v>26.400000000000002</v>
      </c>
      <c r="H1525">
        <v>11922176</v>
      </c>
      <c r="I1525" t="s">
        <v>1099</v>
      </c>
    </row>
    <row r="1526" spans="1:9" ht="15">
      <c r="A1526">
        <v>4917005</v>
      </c>
      <c r="B1526">
        <v>6445216</v>
      </c>
      <c r="C1526" t="s">
        <v>1799</v>
      </c>
      <c r="D1526" t="s">
        <v>1800</v>
      </c>
      <c r="E1526">
        <v>5</v>
      </c>
      <c r="F1526" s="2">
        <v>10.01</v>
      </c>
      <c r="G1526" s="2">
        <v>50.05</v>
      </c>
      <c r="H1526">
        <v>11922176</v>
      </c>
      <c r="I1526" t="s">
        <v>1099</v>
      </c>
    </row>
    <row r="1527" spans="1:9" ht="15">
      <c r="A1527">
        <v>4917005</v>
      </c>
      <c r="B1527">
        <v>6445258</v>
      </c>
      <c r="C1527" t="s">
        <v>1801</v>
      </c>
      <c r="D1527" t="s">
        <v>1802</v>
      </c>
      <c r="E1527">
        <v>14</v>
      </c>
      <c r="F1527" s="2">
        <v>10.450000000000001</v>
      </c>
      <c r="G1527" s="2">
        <v>146.3</v>
      </c>
      <c r="H1527">
        <v>11922176</v>
      </c>
      <c r="I1527" t="s">
        <v>1099</v>
      </c>
    </row>
    <row r="1528" spans="1:9" ht="15">
      <c r="A1528">
        <v>4917005</v>
      </c>
      <c r="B1528">
        <v>6445259</v>
      </c>
      <c r="C1528" t="s">
        <v>1803</v>
      </c>
      <c r="D1528" t="s">
        <v>1804</v>
      </c>
      <c r="E1528">
        <v>32</v>
      </c>
      <c r="F1528" s="2">
        <v>10.824</v>
      </c>
      <c r="G1528" s="2">
        <v>346.368</v>
      </c>
      <c r="H1528">
        <v>11922176</v>
      </c>
      <c r="I1528" t="s">
        <v>1099</v>
      </c>
    </row>
    <row r="1529" spans="1:9" ht="15">
      <c r="A1529">
        <v>4917005</v>
      </c>
      <c r="B1529">
        <v>6445260</v>
      </c>
      <c r="C1529" t="s">
        <v>1805</v>
      </c>
      <c r="D1529" t="s">
        <v>1806</v>
      </c>
      <c r="E1529">
        <v>20</v>
      </c>
      <c r="F1529" s="2">
        <v>10.197000000000001</v>
      </c>
      <c r="G1529" s="2">
        <v>203.94000000000003</v>
      </c>
      <c r="H1529">
        <v>11922176</v>
      </c>
      <c r="I1529" t="s">
        <v>1099</v>
      </c>
    </row>
    <row r="1530" spans="1:9" ht="15">
      <c r="A1530">
        <v>4917005</v>
      </c>
      <c r="B1530">
        <v>6445261</v>
      </c>
      <c r="C1530" t="s">
        <v>1807</v>
      </c>
      <c r="D1530" t="s">
        <v>1808</v>
      </c>
      <c r="E1530">
        <v>33</v>
      </c>
      <c r="F1530" s="2">
        <v>10.197000000000001</v>
      </c>
      <c r="G1530" s="2">
        <v>336.50100000000003</v>
      </c>
      <c r="H1530">
        <v>11922176</v>
      </c>
      <c r="I1530" t="s">
        <v>1099</v>
      </c>
    </row>
    <row r="1531" spans="1:9" ht="15">
      <c r="A1531">
        <v>4917005</v>
      </c>
      <c r="B1531">
        <v>6445262</v>
      </c>
      <c r="C1531" t="s">
        <v>1809</v>
      </c>
      <c r="D1531" t="s">
        <v>1810</v>
      </c>
      <c r="E1531">
        <v>1</v>
      </c>
      <c r="F1531" s="2">
        <v>10.978000000000002</v>
      </c>
      <c r="G1531" s="2">
        <v>10.978000000000002</v>
      </c>
      <c r="H1531">
        <v>11922176</v>
      </c>
      <c r="I1531" t="s">
        <v>1099</v>
      </c>
    </row>
    <row r="1532" spans="1:9" ht="15">
      <c r="A1532">
        <v>4917005</v>
      </c>
      <c r="B1532">
        <v>6445264</v>
      </c>
      <c r="C1532" t="s">
        <v>1811</v>
      </c>
      <c r="D1532" t="s">
        <v>1812</v>
      </c>
      <c r="E1532">
        <v>3</v>
      </c>
      <c r="F1532" s="2">
        <v>12.023000000000001</v>
      </c>
      <c r="G1532" s="2">
        <v>36.069</v>
      </c>
      <c r="H1532">
        <v>11922176</v>
      </c>
      <c r="I1532" t="s">
        <v>1099</v>
      </c>
    </row>
    <row r="1533" spans="1:9" ht="15">
      <c r="A1533">
        <v>4917005</v>
      </c>
      <c r="B1533">
        <v>6445265</v>
      </c>
      <c r="C1533" t="s">
        <v>715</v>
      </c>
      <c r="D1533" t="s">
        <v>716</v>
      </c>
      <c r="E1533">
        <v>1</v>
      </c>
      <c r="F1533" s="2">
        <v>12.023000000000001</v>
      </c>
      <c r="G1533" s="2">
        <v>12.023000000000001</v>
      </c>
      <c r="H1533">
        <v>11922176</v>
      </c>
      <c r="I1533" t="s">
        <v>1099</v>
      </c>
    </row>
    <row r="1534" spans="1:9" ht="15">
      <c r="A1534">
        <v>4917005</v>
      </c>
      <c r="B1534">
        <v>64452653</v>
      </c>
      <c r="C1534" t="s">
        <v>1813</v>
      </c>
      <c r="D1534" t="s">
        <v>1814</v>
      </c>
      <c r="E1534">
        <v>1</v>
      </c>
      <c r="F1534" s="2">
        <v>11.759</v>
      </c>
      <c r="G1534" s="2">
        <v>11.759</v>
      </c>
      <c r="H1534">
        <v>11922176</v>
      </c>
      <c r="I1534" t="s">
        <v>1099</v>
      </c>
    </row>
    <row r="1535" spans="1:9" ht="15">
      <c r="A1535">
        <v>4917005</v>
      </c>
      <c r="B1535">
        <v>6445266</v>
      </c>
      <c r="C1535" t="s">
        <v>1815</v>
      </c>
      <c r="D1535" t="s">
        <v>1816</v>
      </c>
      <c r="E1535">
        <v>7</v>
      </c>
      <c r="F1535" s="2">
        <v>11.495000000000001</v>
      </c>
      <c r="G1535" s="2">
        <v>80.465</v>
      </c>
      <c r="H1535">
        <v>11922176</v>
      </c>
      <c r="I1535" t="s">
        <v>1099</v>
      </c>
    </row>
    <row r="1536" spans="1:9" ht="15">
      <c r="A1536">
        <v>4917005</v>
      </c>
      <c r="B1536">
        <v>6445267</v>
      </c>
      <c r="C1536" t="s">
        <v>1817</v>
      </c>
      <c r="D1536" t="s">
        <v>1818</v>
      </c>
      <c r="E1536">
        <v>4</v>
      </c>
      <c r="F1536" s="2">
        <v>11.242</v>
      </c>
      <c r="G1536" s="2">
        <v>44.968</v>
      </c>
      <c r="H1536">
        <v>11922176</v>
      </c>
      <c r="I1536" t="s">
        <v>1099</v>
      </c>
    </row>
    <row r="1537" spans="1:9" ht="15">
      <c r="A1537">
        <v>4917005</v>
      </c>
      <c r="B1537">
        <v>64453169</v>
      </c>
      <c r="C1537" t="s">
        <v>1819</v>
      </c>
      <c r="D1537" t="s">
        <v>1820</v>
      </c>
      <c r="E1537">
        <v>2</v>
      </c>
      <c r="F1537" s="2">
        <v>5.2250000000000005</v>
      </c>
      <c r="G1537" s="2">
        <v>10.450000000000001</v>
      </c>
      <c r="H1537">
        <v>11922176</v>
      </c>
      <c r="I1537" t="s">
        <v>1099</v>
      </c>
    </row>
    <row r="1538" spans="1:9" ht="15">
      <c r="A1538">
        <v>4917005</v>
      </c>
      <c r="B1538">
        <v>64453171</v>
      </c>
      <c r="C1538" t="s">
        <v>1821</v>
      </c>
      <c r="D1538" t="s">
        <v>1822</v>
      </c>
      <c r="E1538">
        <v>2</v>
      </c>
      <c r="F1538" s="2">
        <v>5.2250000000000005</v>
      </c>
      <c r="G1538" s="2">
        <v>10.450000000000001</v>
      </c>
      <c r="H1538">
        <v>11922176</v>
      </c>
      <c r="I1538" t="s">
        <v>1099</v>
      </c>
    </row>
    <row r="1539" spans="1:9" ht="15">
      <c r="A1539">
        <v>4917005</v>
      </c>
      <c r="B1539">
        <v>6445321</v>
      </c>
      <c r="C1539" t="s">
        <v>717</v>
      </c>
      <c r="D1539" t="s">
        <v>718</v>
      </c>
      <c r="E1539">
        <v>9</v>
      </c>
      <c r="F1539" s="2">
        <v>5.2250000000000005</v>
      </c>
      <c r="G1539" s="2">
        <v>47.025000000000006</v>
      </c>
      <c r="H1539">
        <v>11922176</v>
      </c>
      <c r="I1539" t="s">
        <v>1099</v>
      </c>
    </row>
    <row r="1540" spans="1:9" ht="15">
      <c r="A1540">
        <v>4917005</v>
      </c>
      <c r="B1540">
        <v>6445322</v>
      </c>
      <c r="C1540" t="s">
        <v>1823</v>
      </c>
      <c r="D1540" t="s">
        <v>1824</v>
      </c>
      <c r="E1540">
        <v>1</v>
      </c>
      <c r="F1540" s="2">
        <v>5.2250000000000005</v>
      </c>
      <c r="G1540" s="2">
        <v>5.2250000000000005</v>
      </c>
      <c r="H1540">
        <v>11922176</v>
      </c>
      <c r="I1540" t="s">
        <v>1099</v>
      </c>
    </row>
    <row r="1541" spans="1:9" ht="15">
      <c r="A1541">
        <v>4917005</v>
      </c>
      <c r="B1541">
        <v>6445324</v>
      </c>
      <c r="C1541" t="s">
        <v>1825</v>
      </c>
      <c r="D1541" t="s">
        <v>1826</v>
      </c>
      <c r="E1541">
        <v>2</v>
      </c>
      <c r="F1541" s="2">
        <v>5.2250000000000005</v>
      </c>
      <c r="G1541" s="2">
        <v>10.450000000000001</v>
      </c>
      <c r="H1541">
        <v>11922176</v>
      </c>
      <c r="I1541" t="s">
        <v>1099</v>
      </c>
    </row>
    <row r="1542" spans="1:9" ht="15">
      <c r="A1542">
        <v>4917005</v>
      </c>
      <c r="B1542">
        <v>6445325</v>
      </c>
      <c r="C1542" t="s">
        <v>1827</v>
      </c>
      <c r="D1542" t="s">
        <v>1828</v>
      </c>
      <c r="E1542">
        <v>3</v>
      </c>
      <c r="F1542" s="2">
        <v>5.2250000000000005</v>
      </c>
      <c r="G1542" s="2">
        <v>15.675</v>
      </c>
      <c r="H1542">
        <v>11922176</v>
      </c>
      <c r="I1542" t="s">
        <v>1099</v>
      </c>
    </row>
    <row r="1543" spans="1:9" ht="15">
      <c r="A1543">
        <v>4917005</v>
      </c>
      <c r="B1543">
        <v>6445326</v>
      </c>
      <c r="C1543" t="s">
        <v>719</v>
      </c>
      <c r="D1543" t="s">
        <v>720</v>
      </c>
      <c r="E1543">
        <v>9</v>
      </c>
      <c r="F1543" s="2">
        <v>5.2250000000000005</v>
      </c>
      <c r="G1543" s="2">
        <v>47.025000000000006</v>
      </c>
      <c r="H1543">
        <v>11922176</v>
      </c>
      <c r="I1543" t="s">
        <v>1099</v>
      </c>
    </row>
    <row r="1544" spans="1:9" ht="15">
      <c r="A1544">
        <v>4917005</v>
      </c>
      <c r="B1544">
        <v>6445327</v>
      </c>
      <c r="C1544" t="s">
        <v>721</v>
      </c>
      <c r="D1544" t="s">
        <v>722</v>
      </c>
      <c r="E1544">
        <v>9</v>
      </c>
      <c r="F1544" s="2">
        <v>5.2250000000000005</v>
      </c>
      <c r="G1544" s="2">
        <v>47.025000000000006</v>
      </c>
      <c r="H1544">
        <v>11922176</v>
      </c>
      <c r="I1544" t="s">
        <v>1099</v>
      </c>
    </row>
    <row r="1545" spans="1:9" ht="15">
      <c r="A1545">
        <v>4917005</v>
      </c>
      <c r="B1545">
        <v>64454028</v>
      </c>
      <c r="C1545" t="s">
        <v>1831</v>
      </c>
      <c r="D1545" t="s">
        <v>1832</v>
      </c>
      <c r="E1545">
        <v>9</v>
      </c>
      <c r="F1545" s="2">
        <v>10.725000000000001</v>
      </c>
      <c r="G1545" s="2">
        <v>96.525</v>
      </c>
      <c r="H1545">
        <v>103090676</v>
      </c>
      <c r="I1545" t="s">
        <v>1123</v>
      </c>
    </row>
    <row r="1546" spans="1:9" ht="15">
      <c r="A1546">
        <v>4917005</v>
      </c>
      <c r="B1546">
        <v>6445403</v>
      </c>
      <c r="C1546" t="s">
        <v>1833</v>
      </c>
      <c r="D1546" t="s">
        <v>1834</v>
      </c>
      <c r="E1546">
        <v>11</v>
      </c>
      <c r="F1546" s="2">
        <v>14.025</v>
      </c>
      <c r="G1546" s="2">
        <v>154.275</v>
      </c>
      <c r="H1546">
        <v>103090676</v>
      </c>
      <c r="I1546" t="s">
        <v>1123</v>
      </c>
    </row>
    <row r="1547" spans="1:9" ht="15">
      <c r="A1547">
        <v>4917005</v>
      </c>
      <c r="B1547">
        <v>64454207</v>
      </c>
      <c r="C1547" t="s">
        <v>1835</v>
      </c>
      <c r="D1547" t="s">
        <v>1836</v>
      </c>
      <c r="E1547">
        <v>5</v>
      </c>
      <c r="F1547" s="2">
        <v>13.475000000000001</v>
      </c>
      <c r="G1547" s="2">
        <v>67.375</v>
      </c>
      <c r="H1547">
        <v>103090676</v>
      </c>
      <c r="I1547" t="s">
        <v>1123</v>
      </c>
    </row>
    <row r="1548" spans="1:9" ht="15">
      <c r="A1548">
        <v>4917005</v>
      </c>
      <c r="B1548">
        <v>64454208</v>
      </c>
      <c r="C1548" t="s">
        <v>1837</v>
      </c>
      <c r="D1548" t="s">
        <v>1838</v>
      </c>
      <c r="E1548">
        <v>10</v>
      </c>
      <c r="F1548" s="2">
        <v>10.725000000000001</v>
      </c>
      <c r="G1548" s="2">
        <v>107.25000000000001</v>
      </c>
      <c r="H1548">
        <v>103090676</v>
      </c>
      <c r="I1548" t="s">
        <v>1123</v>
      </c>
    </row>
    <row r="1549" spans="1:9" ht="15">
      <c r="A1549">
        <v>4917005</v>
      </c>
      <c r="B1549">
        <v>64454209</v>
      </c>
      <c r="C1549" t="s">
        <v>723</v>
      </c>
      <c r="D1549" t="s">
        <v>724</v>
      </c>
      <c r="E1549">
        <v>1</v>
      </c>
      <c r="F1549" s="2">
        <v>13.750000000000002</v>
      </c>
      <c r="G1549" s="2">
        <v>13.750000000000002</v>
      </c>
      <c r="H1549">
        <v>103090676</v>
      </c>
      <c r="I1549" t="s">
        <v>1123</v>
      </c>
    </row>
    <row r="1550" spans="1:9" ht="15">
      <c r="A1550">
        <v>4917005</v>
      </c>
      <c r="B1550">
        <v>64454210</v>
      </c>
      <c r="C1550" t="s">
        <v>1839</v>
      </c>
      <c r="D1550" t="s">
        <v>1840</v>
      </c>
      <c r="E1550">
        <v>2</v>
      </c>
      <c r="F1550" s="2">
        <v>14.3</v>
      </c>
      <c r="G1550" s="2">
        <v>28.6</v>
      </c>
      <c r="H1550">
        <v>103090676</v>
      </c>
      <c r="I1550" t="s">
        <v>1123</v>
      </c>
    </row>
    <row r="1551" spans="1:9" ht="15">
      <c r="A1551">
        <v>4917005</v>
      </c>
      <c r="B1551">
        <v>64454211</v>
      </c>
      <c r="C1551" t="s">
        <v>1841</v>
      </c>
      <c r="D1551" t="s">
        <v>1842</v>
      </c>
      <c r="E1551">
        <v>21</v>
      </c>
      <c r="F1551" s="2">
        <v>10.725000000000001</v>
      </c>
      <c r="G1551" s="2">
        <v>225.22500000000002</v>
      </c>
      <c r="H1551">
        <v>103090676</v>
      </c>
      <c r="I1551" t="s">
        <v>1123</v>
      </c>
    </row>
    <row r="1552" spans="1:9" ht="15">
      <c r="A1552">
        <v>4917005</v>
      </c>
      <c r="B1552">
        <v>64454213</v>
      </c>
      <c r="C1552" t="s">
        <v>1843</v>
      </c>
      <c r="D1552" t="s">
        <v>1844</v>
      </c>
      <c r="E1552">
        <v>1</v>
      </c>
      <c r="F1552" s="2">
        <v>13.475000000000001</v>
      </c>
      <c r="G1552" s="2">
        <v>13.475000000000001</v>
      </c>
      <c r="H1552">
        <v>103090676</v>
      </c>
      <c r="I1552" t="s">
        <v>1123</v>
      </c>
    </row>
    <row r="1553" spans="1:9" ht="15">
      <c r="A1553">
        <v>4917005</v>
      </c>
      <c r="B1553">
        <v>64454214</v>
      </c>
      <c r="C1553" t="s">
        <v>1845</v>
      </c>
      <c r="D1553" t="s">
        <v>1846</v>
      </c>
      <c r="E1553">
        <v>10</v>
      </c>
      <c r="F1553" s="2">
        <v>10.725000000000001</v>
      </c>
      <c r="G1553" s="2">
        <v>107.25000000000001</v>
      </c>
      <c r="H1553">
        <v>103090676</v>
      </c>
      <c r="I1553" t="s">
        <v>1123</v>
      </c>
    </row>
    <row r="1554" spans="1:9" ht="15">
      <c r="A1554">
        <v>4917005</v>
      </c>
      <c r="B1554">
        <v>64454215</v>
      </c>
      <c r="C1554" t="s">
        <v>725</v>
      </c>
      <c r="D1554" t="s">
        <v>726</v>
      </c>
      <c r="E1554">
        <v>3</v>
      </c>
      <c r="F1554" s="2">
        <v>13.475000000000001</v>
      </c>
      <c r="G1554" s="2">
        <v>40.425000000000004</v>
      </c>
      <c r="H1554">
        <v>103090676</v>
      </c>
      <c r="I1554" t="s">
        <v>1123</v>
      </c>
    </row>
    <row r="1555" spans="1:9" ht="15">
      <c r="A1555">
        <v>4917005</v>
      </c>
      <c r="B1555">
        <v>64454216</v>
      </c>
      <c r="C1555" t="s">
        <v>1847</v>
      </c>
      <c r="D1555" t="s">
        <v>1848</v>
      </c>
      <c r="E1555">
        <v>30</v>
      </c>
      <c r="F1555" s="2">
        <v>10.725000000000001</v>
      </c>
      <c r="G1555" s="2">
        <v>321.75000000000006</v>
      </c>
      <c r="H1555">
        <v>103090676</v>
      </c>
      <c r="I1555" t="s">
        <v>1123</v>
      </c>
    </row>
    <row r="1556" spans="1:9" ht="15">
      <c r="A1556">
        <v>4917005</v>
      </c>
      <c r="B1556">
        <v>64454217</v>
      </c>
      <c r="C1556" t="s">
        <v>1849</v>
      </c>
      <c r="D1556" t="s">
        <v>1850</v>
      </c>
      <c r="E1556">
        <v>8</v>
      </c>
      <c r="F1556" s="2">
        <v>14.025</v>
      </c>
      <c r="G1556" s="2">
        <v>112.2</v>
      </c>
      <c r="H1556">
        <v>103090676</v>
      </c>
      <c r="I1556" t="s">
        <v>1123</v>
      </c>
    </row>
    <row r="1557" spans="1:9" ht="15">
      <c r="A1557">
        <v>4917005</v>
      </c>
      <c r="B1557">
        <v>64454218</v>
      </c>
      <c r="C1557" t="s">
        <v>1851</v>
      </c>
      <c r="D1557" t="s">
        <v>1852</v>
      </c>
      <c r="E1557">
        <v>11</v>
      </c>
      <c r="F1557" s="2">
        <v>10.725000000000001</v>
      </c>
      <c r="G1557" s="2">
        <v>117.97500000000002</v>
      </c>
      <c r="H1557">
        <v>103090676</v>
      </c>
      <c r="I1557" t="s">
        <v>1123</v>
      </c>
    </row>
    <row r="1558" spans="1:9" ht="15">
      <c r="A1558">
        <v>4917005</v>
      </c>
      <c r="B1558">
        <v>64454219</v>
      </c>
      <c r="C1558" t="s">
        <v>1853</v>
      </c>
      <c r="D1558" t="s">
        <v>1854</v>
      </c>
      <c r="E1558">
        <v>3</v>
      </c>
      <c r="F1558" s="2">
        <v>14.025</v>
      </c>
      <c r="G1558" s="2">
        <v>42.075</v>
      </c>
      <c r="H1558">
        <v>103090676</v>
      </c>
      <c r="I1558" t="s">
        <v>1123</v>
      </c>
    </row>
    <row r="1559" spans="1:9" ht="15">
      <c r="A1559">
        <v>4917005</v>
      </c>
      <c r="B1559">
        <v>6445422</v>
      </c>
      <c r="C1559" t="s">
        <v>1855</v>
      </c>
      <c r="D1559" t="s">
        <v>1856</v>
      </c>
      <c r="E1559">
        <v>2</v>
      </c>
      <c r="F1559" s="2">
        <v>10.725000000000001</v>
      </c>
      <c r="G1559" s="2">
        <v>21.450000000000003</v>
      </c>
      <c r="H1559">
        <v>103090676</v>
      </c>
      <c r="I1559" t="s">
        <v>1123</v>
      </c>
    </row>
    <row r="1560" spans="1:9" ht="15">
      <c r="A1560">
        <v>4917005</v>
      </c>
      <c r="B1560">
        <v>64454220</v>
      </c>
      <c r="C1560" t="s">
        <v>1857</v>
      </c>
      <c r="D1560" t="s">
        <v>1858</v>
      </c>
      <c r="E1560">
        <v>6</v>
      </c>
      <c r="F1560" s="2">
        <v>14.3</v>
      </c>
      <c r="G1560" s="2">
        <v>85.80000000000001</v>
      </c>
      <c r="H1560">
        <v>103090676</v>
      </c>
      <c r="I1560" t="s">
        <v>1123</v>
      </c>
    </row>
    <row r="1561" spans="1:9" ht="15">
      <c r="A1561">
        <v>4917005</v>
      </c>
      <c r="B1561">
        <v>64454221</v>
      </c>
      <c r="C1561" t="s">
        <v>1859</v>
      </c>
      <c r="D1561" t="s">
        <v>1860</v>
      </c>
      <c r="E1561">
        <v>6</v>
      </c>
      <c r="F1561" s="2">
        <v>14.3</v>
      </c>
      <c r="G1561" s="2">
        <v>85.80000000000001</v>
      </c>
      <c r="H1561">
        <v>103090676</v>
      </c>
      <c r="I1561" t="s">
        <v>1123</v>
      </c>
    </row>
    <row r="1562" spans="1:9" ht="15">
      <c r="A1562">
        <v>4917005</v>
      </c>
      <c r="B1562">
        <v>64454222</v>
      </c>
      <c r="C1562" t="s">
        <v>1861</v>
      </c>
      <c r="D1562" t="s">
        <v>1862</v>
      </c>
      <c r="E1562">
        <v>1</v>
      </c>
      <c r="F1562" s="2">
        <v>14.3</v>
      </c>
      <c r="G1562" s="2">
        <v>14.3</v>
      </c>
      <c r="H1562">
        <v>103090676</v>
      </c>
      <c r="I1562" t="s">
        <v>1123</v>
      </c>
    </row>
    <row r="1563" spans="1:9" ht="15">
      <c r="A1563">
        <v>4917005</v>
      </c>
      <c r="B1563">
        <v>64454225</v>
      </c>
      <c r="C1563" t="s">
        <v>1863</v>
      </c>
      <c r="D1563" t="s">
        <v>1864</v>
      </c>
      <c r="E1563">
        <v>7</v>
      </c>
      <c r="F1563" s="2">
        <v>14.025</v>
      </c>
      <c r="G1563" s="2">
        <v>98.175</v>
      </c>
      <c r="H1563">
        <v>103090676</v>
      </c>
      <c r="I1563" t="s">
        <v>1123</v>
      </c>
    </row>
    <row r="1564" spans="1:9" ht="15">
      <c r="A1564">
        <v>4917005</v>
      </c>
      <c r="B1564">
        <v>64454228</v>
      </c>
      <c r="C1564" t="s">
        <v>1865</v>
      </c>
      <c r="D1564" t="s">
        <v>1866</v>
      </c>
      <c r="E1564">
        <v>4</v>
      </c>
      <c r="F1564" s="2">
        <v>13.475000000000001</v>
      </c>
      <c r="G1564" s="2">
        <v>53.900000000000006</v>
      </c>
      <c r="H1564">
        <v>103090676</v>
      </c>
      <c r="I1564" t="s">
        <v>1123</v>
      </c>
    </row>
    <row r="1565" spans="1:9" ht="15">
      <c r="A1565">
        <v>4917005</v>
      </c>
      <c r="B1565">
        <v>6445423</v>
      </c>
      <c r="C1565" t="s">
        <v>1867</v>
      </c>
      <c r="D1565" t="s">
        <v>1868</v>
      </c>
      <c r="E1565">
        <v>2</v>
      </c>
      <c r="F1565" s="2">
        <v>14.3</v>
      </c>
      <c r="G1565" s="2">
        <v>28.6</v>
      </c>
      <c r="H1565">
        <v>103090676</v>
      </c>
      <c r="I1565" t="s">
        <v>1123</v>
      </c>
    </row>
    <row r="1566" spans="1:9" ht="15">
      <c r="A1566">
        <v>4917005</v>
      </c>
      <c r="B1566">
        <v>64454230</v>
      </c>
      <c r="C1566" t="s">
        <v>1869</v>
      </c>
      <c r="D1566" t="s">
        <v>1870</v>
      </c>
      <c r="E1566">
        <v>8</v>
      </c>
      <c r="F1566" s="2">
        <v>14.850000000000001</v>
      </c>
      <c r="G1566" s="2">
        <v>118.80000000000001</v>
      </c>
      <c r="H1566">
        <v>103090676</v>
      </c>
      <c r="I1566" t="s">
        <v>1123</v>
      </c>
    </row>
    <row r="1567" spans="1:9" ht="15">
      <c r="A1567">
        <v>4917005</v>
      </c>
      <c r="B1567">
        <v>6445424</v>
      </c>
      <c r="C1567" t="s">
        <v>1871</v>
      </c>
      <c r="D1567" t="s">
        <v>1872</v>
      </c>
      <c r="E1567">
        <v>7</v>
      </c>
      <c r="F1567" s="2">
        <v>14.850000000000001</v>
      </c>
      <c r="G1567" s="2">
        <v>103.95000000000002</v>
      </c>
      <c r="H1567">
        <v>103090676</v>
      </c>
      <c r="I1567" t="s">
        <v>1123</v>
      </c>
    </row>
    <row r="1568" spans="1:9" ht="15">
      <c r="A1568">
        <v>4917005</v>
      </c>
      <c r="B1568">
        <v>64454244</v>
      </c>
      <c r="C1568" t="s">
        <v>1873</v>
      </c>
      <c r="D1568" t="s">
        <v>1874</v>
      </c>
      <c r="E1568">
        <v>4</v>
      </c>
      <c r="F1568" s="2">
        <v>14.850000000000001</v>
      </c>
      <c r="G1568" s="2">
        <v>59.400000000000006</v>
      </c>
      <c r="H1568">
        <v>103090676</v>
      </c>
      <c r="I1568" t="s">
        <v>1123</v>
      </c>
    </row>
    <row r="1569" spans="1:9" ht="15">
      <c r="A1569">
        <v>4917005</v>
      </c>
      <c r="B1569">
        <v>64454245</v>
      </c>
      <c r="C1569" t="s">
        <v>1875</v>
      </c>
      <c r="D1569" t="s">
        <v>1876</v>
      </c>
      <c r="E1569">
        <v>2</v>
      </c>
      <c r="F1569" s="2">
        <v>14.850000000000001</v>
      </c>
      <c r="G1569" s="2">
        <v>29.700000000000003</v>
      </c>
      <c r="H1569">
        <v>103090676</v>
      </c>
      <c r="I1569" t="s">
        <v>1123</v>
      </c>
    </row>
    <row r="1570" spans="1:9" ht="15">
      <c r="A1570">
        <v>4917005</v>
      </c>
      <c r="B1570">
        <v>6445428</v>
      </c>
      <c r="C1570" t="s">
        <v>1877</v>
      </c>
      <c r="D1570" t="s">
        <v>1878</v>
      </c>
      <c r="E1570">
        <v>6</v>
      </c>
      <c r="F1570" s="2">
        <v>6.050000000000001</v>
      </c>
      <c r="G1570" s="2">
        <v>36.300000000000004</v>
      </c>
      <c r="H1570">
        <v>103090676</v>
      </c>
      <c r="I1570" t="s">
        <v>1123</v>
      </c>
    </row>
    <row r="1571" spans="1:9" ht="15">
      <c r="A1571">
        <v>4917005</v>
      </c>
      <c r="B1571">
        <v>64454280</v>
      </c>
      <c r="C1571" t="s">
        <v>1879</v>
      </c>
      <c r="D1571" t="s">
        <v>1880</v>
      </c>
      <c r="E1571">
        <v>7</v>
      </c>
      <c r="F1571" s="2">
        <v>6.050000000000001</v>
      </c>
      <c r="G1571" s="2">
        <v>42.35000000000001</v>
      </c>
      <c r="H1571">
        <v>103090676</v>
      </c>
      <c r="I1571" t="s">
        <v>1123</v>
      </c>
    </row>
    <row r="1572" spans="1:9" ht="15">
      <c r="A1572">
        <v>4917005</v>
      </c>
      <c r="B1572">
        <v>64454282</v>
      </c>
      <c r="C1572" t="s">
        <v>727</v>
      </c>
      <c r="D1572" t="s">
        <v>728</v>
      </c>
      <c r="E1572">
        <v>1</v>
      </c>
      <c r="F1572" s="2">
        <v>6.050000000000001</v>
      </c>
      <c r="G1572" s="2">
        <v>6.050000000000001</v>
      </c>
      <c r="H1572">
        <v>103090676</v>
      </c>
      <c r="I1572" t="s">
        <v>1123</v>
      </c>
    </row>
    <row r="1573" spans="1:9" ht="15">
      <c r="A1573">
        <v>4917005</v>
      </c>
      <c r="B1573">
        <v>64454283</v>
      </c>
      <c r="C1573" t="s">
        <v>1881</v>
      </c>
      <c r="D1573" t="s">
        <v>1882</v>
      </c>
      <c r="E1573">
        <v>2</v>
      </c>
      <c r="F1573" s="2">
        <v>6.655</v>
      </c>
      <c r="G1573" s="2">
        <v>13.31</v>
      </c>
      <c r="H1573">
        <v>103090676</v>
      </c>
      <c r="I1573" t="s">
        <v>1123</v>
      </c>
    </row>
    <row r="1574" spans="1:9" ht="15">
      <c r="A1574">
        <v>4917005</v>
      </c>
      <c r="B1574">
        <v>64454285</v>
      </c>
      <c r="C1574" t="s">
        <v>1883</v>
      </c>
      <c r="D1574" t="s">
        <v>1884</v>
      </c>
      <c r="E1574">
        <v>5</v>
      </c>
      <c r="F1574" s="2">
        <v>6.655</v>
      </c>
      <c r="G1574" s="2">
        <v>33.275</v>
      </c>
      <c r="H1574">
        <v>103090676</v>
      </c>
      <c r="I1574" t="s">
        <v>1123</v>
      </c>
    </row>
    <row r="1575" spans="1:9" ht="15">
      <c r="A1575">
        <v>4917005</v>
      </c>
      <c r="B1575">
        <v>64454286</v>
      </c>
      <c r="C1575" t="s">
        <v>1885</v>
      </c>
      <c r="D1575" t="s">
        <v>1886</v>
      </c>
      <c r="E1575">
        <v>3</v>
      </c>
      <c r="F1575" s="2">
        <v>6.655</v>
      </c>
      <c r="G1575" s="2">
        <v>19.965</v>
      </c>
      <c r="H1575">
        <v>103090676</v>
      </c>
      <c r="I1575" t="s">
        <v>1123</v>
      </c>
    </row>
    <row r="1576" spans="1:9" ht="15">
      <c r="A1576">
        <v>4917005</v>
      </c>
      <c r="B1576">
        <v>64454287</v>
      </c>
      <c r="C1576" t="s">
        <v>729</v>
      </c>
      <c r="D1576" t="s">
        <v>730</v>
      </c>
      <c r="E1576">
        <v>3</v>
      </c>
      <c r="F1576" s="2">
        <v>6.655</v>
      </c>
      <c r="G1576" s="2">
        <v>19.965</v>
      </c>
      <c r="H1576">
        <v>103090676</v>
      </c>
      <c r="I1576" t="s">
        <v>1123</v>
      </c>
    </row>
    <row r="1577" spans="1:9" ht="15">
      <c r="A1577">
        <v>4917005</v>
      </c>
      <c r="B1577">
        <v>64454288</v>
      </c>
      <c r="C1577" t="s">
        <v>1887</v>
      </c>
      <c r="D1577" t="s">
        <v>1888</v>
      </c>
      <c r="E1577">
        <v>3</v>
      </c>
      <c r="F1577" s="2">
        <v>6.050000000000001</v>
      </c>
      <c r="G1577" s="2">
        <v>18.150000000000002</v>
      </c>
      <c r="H1577">
        <v>103090676</v>
      </c>
      <c r="I1577" t="s">
        <v>1123</v>
      </c>
    </row>
    <row r="1578" spans="1:9" ht="15">
      <c r="A1578">
        <v>4917005</v>
      </c>
      <c r="B1578">
        <v>64454289</v>
      </c>
      <c r="C1578" t="s">
        <v>1889</v>
      </c>
      <c r="D1578" t="s">
        <v>1890</v>
      </c>
      <c r="E1578">
        <v>12</v>
      </c>
      <c r="F1578" s="2">
        <v>6.050000000000001</v>
      </c>
      <c r="G1578" s="2">
        <v>72.60000000000001</v>
      </c>
      <c r="H1578">
        <v>103090676</v>
      </c>
      <c r="I1578" t="s">
        <v>1123</v>
      </c>
    </row>
    <row r="1579" spans="1:9" ht="15">
      <c r="A1579">
        <v>4917005</v>
      </c>
      <c r="B1579">
        <v>64454293</v>
      </c>
      <c r="C1579" t="s">
        <v>1891</v>
      </c>
      <c r="D1579" t="s">
        <v>1892</v>
      </c>
      <c r="E1579">
        <v>12</v>
      </c>
      <c r="F1579" s="2">
        <v>6.050000000000001</v>
      </c>
      <c r="G1579" s="2">
        <v>72.60000000000001</v>
      </c>
      <c r="H1579">
        <v>103090676</v>
      </c>
      <c r="I1579" t="s">
        <v>1123</v>
      </c>
    </row>
    <row r="1580" spans="1:9" ht="15">
      <c r="A1580">
        <v>4917005</v>
      </c>
      <c r="B1580">
        <v>64454294</v>
      </c>
      <c r="C1580" t="s">
        <v>731</v>
      </c>
      <c r="D1580" t="s">
        <v>732</v>
      </c>
      <c r="E1580">
        <v>1</v>
      </c>
      <c r="F1580" s="2">
        <v>6.050000000000001</v>
      </c>
      <c r="G1580" s="2">
        <v>6.050000000000001</v>
      </c>
      <c r="H1580">
        <v>103090676</v>
      </c>
      <c r="I1580" t="s">
        <v>1123</v>
      </c>
    </row>
    <row r="1581" spans="1:9" ht="15">
      <c r="A1581">
        <v>4917005</v>
      </c>
      <c r="B1581">
        <v>64454295</v>
      </c>
      <c r="C1581" t="s">
        <v>1893</v>
      </c>
      <c r="D1581" t="s">
        <v>1894</v>
      </c>
      <c r="E1581">
        <v>3</v>
      </c>
      <c r="F1581" s="2">
        <v>6.050000000000001</v>
      </c>
      <c r="G1581" s="2">
        <v>18.150000000000002</v>
      </c>
      <c r="H1581">
        <v>103090676</v>
      </c>
      <c r="I1581" t="s">
        <v>1123</v>
      </c>
    </row>
    <row r="1582" spans="1:9" ht="15">
      <c r="A1582">
        <v>4917005</v>
      </c>
      <c r="B1582">
        <v>64454296</v>
      </c>
      <c r="C1582" t="s">
        <v>733</v>
      </c>
      <c r="D1582" t="s">
        <v>734</v>
      </c>
      <c r="E1582">
        <v>2</v>
      </c>
      <c r="F1582" s="2">
        <v>6.050000000000001</v>
      </c>
      <c r="G1582" s="2">
        <v>12.100000000000001</v>
      </c>
      <c r="H1582">
        <v>103090676</v>
      </c>
      <c r="I1582" t="s">
        <v>1123</v>
      </c>
    </row>
    <row r="1583" spans="1:9" ht="15">
      <c r="A1583">
        <v>4917005</v>
      </c>
      <c r="B1583">
        <v>64454297</v>
      </c>
      <c r="C1583" t="s">
        <v>735</v>
      </c>
      <c r="D1583" t="s">
        <v>736</v>
      </c>
      <c r="E1583">
        <v>1</v>
      </c>
      <c r="F1583" s="2">
        <v>6.050000000000001</v>
      </c>
      <c r="G1583" s="2">
        <v>6.050000000000001</v>
      </c>
      <c r="H1583">
        <v>103090676</v>
      </c>
      <c r="I1583" t="s">
        <v>1123</v>
      </c>
    </row>
    <row r="1584" spans="1:9" ht="15">
      <c r="A1584">
        <v>4917005</v>
      </c>
      <c r="B1584">
        <v>6445555</v>
      </c>
      <c r="D1584" t="s">
        <v>1895</v>
      </c>
      <c r="E1584">
        <v>252</v>
      </c>
      <c r="F1584" s="2">
        <v>21.505000000000003</v>
      </c>
      <c r="G1584" s="2">
        <v>5419.26</v>
      </c>
      <c r="H1584">
        <v>39941468</v>
      </c>
      <c r="I1584" t="s">
        <v>1145</v>
      </c>
    </row>
    <row r="1585" spans="1:9" ht="15">
      <c r="A1585">
        <v>4917005</v>
      </c>
      <c r="B1585">
        <v>64455909</v>
      </c>
      <c r="C1585">
        <v>33907</v>
      </c>
      <c r="D1585" t="s">
        <v>1896</v>
      </c>
      <c r="E1585">
        <v>4</v>
      </c>
      <c r="F1585" s="2">
        <v>9.625</v>
      </c>
      <c r="G1585" s="2">
        <v>38.5</v>
      </c>
      <c r="H1585">
        <v>57338659</v>
      </c>
      <c r="I1585" t="s">
        <v>1096</v>
      </c>
    </row>
    <row r="1586" spans="1:9" ht="15">
      <c r="A1586">
        <v>4917005</v>
      </c>
      <c r="B1586">
        <v>64455910</v>
      </c>
      <c r="C1586">
        <v>33909</v>
      </c>
      <c r="D1586" t="s">
        <v>1897</v>
      </c>
      <c r="E1586">
        <v>7</v>
      </c>
      <c r="F1586" s="2">
        <v>9.625</v>
      </c>
      <c r="G1586" s="2">
        <v>67.375</v>
      </c>
      <c r="H1586">
        <v>57338659</v>
      </c>
      <c r="I1586" t="s">
        <v>1096</v>
      </c>
    </row>
    <row r="1587" spans="1:9" ht="15">
      <c r="A1587">
        <v>4917005</v>
      </c>
      <c r="B1587">
        <v>64455911</v>
      </c>
      <c r="C1587">
        <v>33911</v>
      </c>
      <c r="D1587" t="s">
        <v>1898</v>
      </c>
      <c r="E1587">
        <v>6</v>
      </c>
      <c r="F1587" s="2">
        <v>8.14</v>
      </c>
      <c r="G1587" s="2">
        <v>48.84</v>
      </c>
      <c r="H1587">
        <v>57338659</v>
      </c>
      <c r="I1587" t="s">
        <v>1096</v>
      </c>
    </row>
    <row r="1588" spans="1:9" ht="15">
      <c r="A1588">
        <v>4917005</v>
      </c>
      <c r="B1588">
        <v>64455912</v>
      </c>
      <c r="C1588">
        <v>33879</v>
      </c>
      <c r="D1588" t="s">
        <v>1899</v>
      </c>
      <c r="E1588">
        <v>6</v>
      </c>
      <c r="F1588" s="2">
        <v>9.350000000000001</v>
      </c>
      <c r="G1588" s="2">
        <v>56.10000000000001</v>
      </c>
      <c r="H1588">
        <v>57338659</v>
      </c>
      <c r="I1588" t="s">
        <v>1096</v>
      </c>
    </row>
    <row r="1589" spans="1:9" ht="15">
      <c r="A1589">
        <v>4917005</v>
      </c>
      <c r="B1589">
        <v>64455913</v>
      </c>
      <c r="C1589">
        <v>33881</v>
      </c>
      <c r="D1589" t="s">
        <v>1899</v>
      </c>
      <c r="E1589">
        <v>12</v>
      </c>
      <c r="F1589" s="2">
        <v>10.450000000000001</v>
      </c>
      <c r="G1589" s="2">
        <v>125.4</v>
      </c>
      <c r="H1589">
        <v>57338659</v>
      </c>
      <c r="I1589" t="s">
        <v>1096</v>
      </c>
    </row>
    <row r="1590" spans="1:9" ht="15">
      <c r="A1590">
        <v>4917005</v>
      </c>
      <c r="B1590">
        <v>64455914</v>
      </c>
      <c r="C1590">
        <v>33885</v>
      </c>
      <c r="D1590" t="s">
        <v>1900</v>
      </c>
      <c r="E1590">
        <v>21</v>
      </c>
      <c r="F1590" s="2">
        <v>10.725000000000001</v>
      </c>
      <c r="G1590" s="2">
        <v>225.22500000000002</v>
      </c>
      <c r="H1590">
        <v>57338659</v>
      </c>
      <c r="I1590" t="s">
        <v>1096</v>
      </c>
    </row>
    <row r="1591" spans="1:9" ht="15">
      <c r="A1591">
        <v>4917005</v>
      </c>
      <c r="B1591">
        <v>64455915</v>
      </c>
      <c r="C1591">
        <v>33887</v>
      </c>
      <c r="D1591" t="s">
        <v>1901</v>
      </c>
      <c r="E1591">
        <v>5</v>
      </c>
      <c r="F1591" s="2">
        <v>10.835</v>
      </c>
      <c r="G1591" s="2">
        <v>54.175000000000004</v>
      </c>
      <c r="H1591">
        <v>57338659</v>
      </c>
      <c r="I1591" t="s">
        <v>1096</v>
      </c>
    </row>
    <row r="1592" spans="1:9" ht="15">
      <c r="A1592">
        <v>4917005</v>
      </c>
      <c r="B1592">
        <v>64455916</v>
      </c>
      <c r="C1592">
        <v>33889</v>
      </c>
      <c r="D1592" t="s">
        <v>1901</v>
      </c>
      <c r="E1592">
        <v>6</v>
      </c>
      <c r="F1592" s="2">
        <v>9.075000000000001</v>
      </c>
      <c r="G1592" s="2">
        <v>54.45</v>
      </c>
      <c r="H1592">
        <v>57338659</v>
      </c>
      <c r="I1592" t="s">
        <v>1096</v>
      </c>
    </row>
    <row r="1593" spans="1:9" ht="15">
      <c r="A1593">
        <v>4917005</v>
      </c>
      <c r="B1593">
        <v>64455917</v>
      </c>
      <c r="C1593">
        <v>33891</v>
      </c>
      <c r="D1593" t="s">
        <v>1902</v>
      </c>
      <c r="E1593">
        <v>13</v>
      </c>
      <c r="F1593" s="2">
        <v>10.725000000000001</v>
      </c>
      <c r="G1593" s="2">
        <v>139.425</v>
      </c>
      <c r="H1593">
        <v>57338659</v>
      </c>
      <c r="I1593" t="s">
        <v>1096</v>
      </c>
    </row>
    <row r="1594" spans="1:9" ht="15">
      <c r="A1594">
        <v>4917005</v>
      </c>
      <c r="B1594">
        <v>64455918</v>
      </c>
      <c r="C1594">
        <v>33893</v>
      </c>
      <c r="D1594" t="s">
        <v>1903</v>
      </c>
      <c r="E1594">
        <v>20</v>
      </c>
      <c r="F1594" s="2">
        <v>10.450000000000001</v>
      </c>
      <c r="G1594" s="2">
        <v>209.00000000000003</v>
      </c>
      <c r="H1594">
        <v>57338659</v>
      </c>
      <c r="I1594" t="s">
        <v>1096</v>
      </c>
    </row>
    <row r="1595" spans="1:9" ht="15">
      <c r="A1595">
        <v>4917005</v>
      </c>
      <c r="B1595">
        <v>64455919</v>
      </c>
      <c r="C1595">
        <v>33895</v>
      </c>
      <c r="D1595" t="s">
        <v>1900</v>
      </c>
      <c r="E1595">
        <v>1</v>
      </c>
      <c r="F1595" s="2">
        <v>10.725000000000001</v>
      </c>
      <c r="G1595" s="2">
        <v>10.725000000000001</v>
      </c>
      <c r="H1595">
        <v>57338659</v>
      </c>
      <c r="I1595" t="s">
        <v>1096</v>
      </c>
    </row>
    <row r="1596" spans="1:9" ht="15">
      <c r="A1596">
        <v>4917005</v>
      </c>
      <c r="B1596">
        <v>6445592</v>
      </c>
      <c r="C1596">
        <v>33897</v>
      </c>
      <c r="D1596" t="s">
        <v>1904</v>
      </c>
      <c r="E1596">
        <v>2</v>
      </c>
      <c r="F1596" s="2">
        <v>9.075000000000001</v>
      </c>
      <c r="G1596" s="2">
        <v>18.150000000000002</v>
      </c>
      <c r="H1596">
        <v>57338659</v>
      </c>
      <c r="I1596" t="s">
        <v>1096</v>
      </c>
    </row>
    <row r="1597" spans="1:9" ht="15">
      <c r="A1597">
        <v>4917005</v>
      </c>
      <c r="B1597">
        <v>64455920</v>
      </c>
      <c r="C1597">
        <v>33899</v>
      </c>
      <c r="D1597" t="s">
        <v>1903</v>
      </c>
      <c r="E1597">
        <v>9</v>
      </c>
      <c r="F1597" s="2">
        <v>10.450000000000001</v>
      </c>
      <c r="G1597" s="2">
        <v>94.05000000000001</v>
      </c>
      <c r="H1597">
        <v>57338659</v>
      </c>
      <c r="I1597" t="s">
        <v>1096</v>
      </c>
    </row>
    <row r="1598" spans="1:9" ht="15">
      <c r="A1598">
        <v>4917005</v>
      </c>
      <c r="B1598">
        <v>64455921</v>
      </c>
      <c r="C1598">
        <v>33901</v>
      </c>
      <c r="D1598" t="s">
        <v>1905</v>
      </c>
      <c r="E1598">
        <v>5</v>
      </c>
      <c r="F1598" s="2">
        <v>9.075000000000001</v>
      </c>
      <c r="G1598" s="2">
        <v>45.37500000000001</v>
      </c>
      <c r="H1598">
        <v>57338659</v>
      </c>
      <c r="I1598" t="s">
        <v>1096</v>
      </c>
    </row>
    <row r="1599" spans="1:9" ht="15">
      <c r="A1599">
        <v>4917005</v>
      </c>
      <c r="B1599">
        <v>64455922</v>
      </c>
      <c r="C1599">
        <v>33903</v>
      </c>
      <c r="D1599" t="s">
        <v>1906</v>
      </c>
      <c r="E1599">
        <v>15</v>
      </c>
      <c r="F1599" s="2">
        <v>11</v>
      </c>
      <c r="G1599" s="2">
        <v>165</v>
      </c>
      <c r="H1599">
        <v>57338659</v>
      </c>
      <c r="I1599" t="s">
        <v>1096</v>
      </c>
    </row>
    <row r="1600" spans="1:9" ht="15">
      <c r="A1600">
        <v>4917005</v>
      </c>
      <c r="B1600">
        <v>64455923</v>
      </c>
      <c r="C1600">
        <v>33905</v>
      </c>
      <c r="D1600" t="s">
        <v>1907</v>
      </c>
      <c r="E1600">
        <v>14</v>
      </c>
      <c r="F1600" s="2">
        <v>9.075000000000001</v>
      </c>
      <c r="G1600" s="2">
        <v>127.05000000000001</v>
      </c>
      <c r="H1600">
        <v>57338659</v>
      </c>
      <c r="I1600" t="s">
        <v>1096</v>
      </c>
    </row>
    <row r="1601" spans="1:9" ht="15">
      <c r="A1601">
        <v>4917005</v>
      </c>
      <c r="B1601">
        <v>64455924</v>
      </c>
      <c r="C1601">
        <v>18407</v>
      </c>
      <c r="D1601" t="s">
        <v>1908</v>
      </c>
      <c r="E1601">
        <v>2</v>
      </c>
      <c r="F1601" s="2">
        <v>9.9</v>
      </c>
      <c r="G1601" s="2">
        <v>19.8</v>
      </c>
      <c r="H1601">
        <v>57338659</v>
      </c>
      <c r="I1601" t="s">
        <v>1096</v>
      </c>
    </row>
    <row r="1602" spans="1:9" ht="15">
      <c r="A1602">
        <v>4917005</v>
      </c>
      <c r="B1602">
        <v>64455955</v>
      </c>
      <c r="C1602">
        <v>33913</v>
      </c>
      <c r="D1602" t="s">
        <v>1909</v>
      </c>
      <c r="E1602">
        <v>3</v>
      </c>
      <c r="F1602" s="2">
        <v>12.925</v>
      </c>
      <c r="G1602" s="2">
        <v>38.775000000000006</v>
      </c>
      <c r="H1602">
        <v>57338659</v>
      </c>
      <c r="I1602" t="s">
        <v>1096</v>
      </c>
    </row>
    <row r="1603" spans="1:9" ht="15">
      <c r="A1603">
        <v>4917005</v>
      </c>
      <c r="B1603">
        <v>64456038</v>
      </c>
      <c r="C1603" t="s">
        <v>1910</v>
      </c>
      <c r="D1603" t="s">
        <v>1911</v>
      </c>
      <c r="E1603">
        <v>4</v>
      </c>
      <c r="F1603" s="2">
        <v>12.65</v>
      </c>
      <c r="G1603" s="2">
        <v>50.6</v>
      </c>
      <c r="H1603">
        <v>673830</v>
      </c>
      <c r="I1603" t="s">
        <v>1245</v>
      </c>
    </row>
    <row r="1604" spans="1:9" ht="15">
      <c r="A1604">
        <v>4917005</v>
      </c>
      <c r="B1604">
        <v>64456039</v>
      </c>
      <c r="C1604" t="s">
        <v>737</v>
      </c>
      <c r="D1604" t="s">
        <v>738</v>
      </c>
      <c r="E1604">
        <v>1</v>
      </c>
      <c r="F1604" s="2">
        <v>12.65</v>
      </c>
      <c r="G1604" s="2">
        <v>12.65</v>
      </c>
      <c r="H1604">
        <v>673830</v>
      </c>
      <c r="I1604" t="s">
        <v>1245</v>
      </c>
    </row>
    <row r="1605" spans="1:9" ht="15">
      <c r="A1605">
        <v>4917005</v>
      </c>
      <c r="B1605">
        <v>64456263</v>
      </c>
      <c r="C1605" t="s">
        <v>1912</v>
      </c>
      <c r="D1605" t="s">
        <v>1913</v>
      </c>
      <c r="E1605">
        <v>1</v>
      </c>
      <c r="F1605" s="2">
        <v>10.065000000000001</v>
      </c>
      <c r="G1605" s="2">
        <v>10.065000000000001</v>
      </c>
      <c r="H1605">
        <v>996436</v>
      </c>
      <c r="I1605" t="s">
        <v>1350</v>
      </c>
    </row>
    <row r="1606" spans="1:9" ht="15">
      <c r="A1606">
        <v>4917005</v>
      </c>
      <c r="B1606">
        <v>64456266</v>
      </c>
      <c r="C1606" t="s">
        <v>1914</v>
      </c>
      <c r="D1606" t="s">
        <v>1915</v>
      </c>
      <c r="E1606">
        <v>1</v>
      </c>
      <c r="F1606" s="2">
        <v>10.065000000000001</v>
      </c>
      <c r="G1606" s="2">
        <v>10.065000000000001</v>
      </c>
      <c r="H1606">
        <v>996436</v>
      </c>
      <c r="I1606" t="s">
        <v>1350</v>
      </c>
    </row>
    <row r="1607" spans="1:9" ht="15">
      <c r="A1607">
        <v>4917005</v>
      </c>
      <c r="B1607">
        <v>64456269</v>
      </c>
      <c r="C1607" t="s">
        <v>739</v>
      </c>
      <c r="D1607" t="s">
        <v>740</v>
      </c>
      <c r="E1607">
        <v>2</v>
      </c>
      <c r="F1607" s="2">
        <v>8.47</v>
      </c>
      <c r="G1607" s="2">
        <v>16.94</v>
      </c>
      <c r="H1607">
        <v>996436</v>
      </c>
      <c r="I1607" t="s">
        <v>1350</v>
      </c>
    </row>
    <row r="1608" spans="1:9" ht="15">
      <c r="A1608">
        <v>4917005</v>
      </c>
      <c r="B1608">
        <v>6445627</v>
      </c>
      <c r="C1608" t="s">
        <v>741</v>
      </c>
      <c r="D1608" t="s">
        <v>742</v>
      </c>
      <c r="E1608">
        <v>1</v>
      </c>
      <c r="F1608" s="2">
        <v>8.47</v>
      </c>
      <c r="G1608" s="2">
        <v>8.47</v>
      </c>
      <c r="H1608">
        <v>996436</v>
      </c>
      <c r="I1608" t="s">
        <v>1350</v>
      </c>
    </row>
    <row r="1609" spans="1:9" ht="15">
      <c r="A1609">
        <v>4917005</v>
      </c>
      <c r="B1609">
        <v>64456272</v>
      </c>
      <c r="C1609" t="s">
        <v>1920</v>
      </c>
      <c r="D1609" t="s">
        <v>1921</v>
      </c>
      <c r="E1609">
        <v>6</v>
      </c>
      <c r="F1609" s="2">
        <v>9.295</v>
      </c>
      <c r="G1609" s="2">
        <v>55.769999999999996</v>
      </c>
      <c r="H1609">
        <v>996436</v>
      </c>
      <c r="I1609" t="s">
        <v>1350</v>
      </c>
    </row>
    <row r="1610" spans="1:9" ht="15">
      <c r="A1610">
        <v>4917005</v>
      </c>
      <c r="B1610">
        <v>64456274</v>
      </c>
      <c r="C1610" t="s">
        <v>1924</v>
      </c>
      <c r="D1610" t="s">
        <v>1925</v>
      </c>
      <c r="E1610">
        <v>5</v>
      </c>
      <c r="F1610" s="2">
        <v>9.02</v>
      </c>
      <c r="G1610" s="2">
        <v>45.099999999999994</v>
      </c>
      <c r="H1610">
        <v>996436</v>
      </c>
      <c r="I1610" t="s">
        <v>1350</v>
      </c>
    </row>
    <row r="1611" spans="1:9" ht="15">
      <c r="A1611">
        <v>4917005</v>
      </c>
      <c r="B1611">
        <v>64456277</v>
      </c>
      <c r="C1611" t="s">
        <v>1928</v>
      </c>
      <c r="D1611" t="s">
        <v>1929</v>
      </c>
      <c r="E1611">
        <v>6</v>
      </c>
      <c r="F1611" s="2">
        <v>9.02</v>
      </c>
      <c r="G1611" s="2">
        <v>54.12</v>
      </c>
      <c r="H1611">
        <v>996436</v>
      </c>
      <c r="I1611" t="s">
        <v>1350</v>
      </c>
    </row>
    <row r="1612" spans="1:9" ht="15">
      <c r="A1612">
        <v>4917005</v>
      </c>
      <c r="B1612">
        <v>64456278</v>
      </c>
      <c r="C1612" t="s">
        <v>1930</v>
      </c>
      <c r="D1612" t="s">
        <v>1931</v>
      </c>
      <c r="E1612">
        <v>7</v>
      </c>
      <c r="F1612" s="2">
        <v>9.02</v>
      </c>
      <c r="G1612" s="2">
        <v>63.14</v>
      </c>
      <c r="H1612">
        <v>996436</v>
      </c>
      <c r="I1612" t="s">
        <v>1350</v>
      </c>
    </row>
    <row r="1613" spans="1:9" ht="15">
      <c r="A1613">
        <v>4917005</v>
      </c>
      <c r="B1613">
        <v>6445628</v>
      </c>
      <c r="C1613" t="s">
        <v>1932</v>
      </c>
      <c r="D1613" t="s">
        <v>1933</v>
      </c>
      <c r="E1613">
        <v>3</v>
      </c>
      <c r="F1613" s="2">
        <v>9.955000000000002</v>
      </c>
      <c r="G1613" s="2">
        <v>29.865000000000006</v>
      </c>
      <c r="H1613">
        <v>996436</v>
      </c>
      <c r="I1613" t="s">
        <v>1350</v>
      </c>
    </row>
    <row r="1614" spans="1:9" ht="15">
      <c r="A1614">
        <v>4917005</v>
      </c>
      <c r="B1614">
        <v>64456281</v>
      </c>
      <c r="C1614" t="s">
        <v>1934</v>
      </c>
      <c r="D1614" t="s">
        <v>1935</v>
      </c>
      <c r="E1614">
        <v>15</v>
      </c>
      <c r="F1614" s="2">
        <v>10.065000000000001</v>
      </c>
      <c r="G1614" s="2">
        <v>150.97500000000002</v>
      </c>
      <c r="H1614">
        <v>996436</v>
      </c>
      <c r="I1614" t="s">
        <v>1350</v>
      </c>
    </row>
    <row r="1615" spans="1:9" ht="15">
      <c r="A1615">
        <v>4917005</v>
      </c>
      <c r="B1615">
        <v>64456282</v>
      </c>
      <c r="C1615" t="s">
        <v>1936</v>
      </c>
      <c r="D1615" t="s">
        <v>1937</v>
      </c>
      <c r="E1615">
        <v>4</v>
      </c>
      <c r="F1615" s="2">
        <v>9.735000000000001</v>
      </c>
      <c r="G1615" s="2">
        <v>38.940000000000005</v>
      </c>
      <c r="H1615">
        <v>996436</v>
      </c>
      <c r="I1615" t="s">
        <v>1350</v>
      </c>
    </row>
    <row r="1616" spans="1:9" ht="15">
      <c r="A1616">
        <v>4917005</v>
      </c>
      <c r="B1616">
        <v>64456283</v>
      </c>
      <c r="C1616" t="s">
        <v>1938</v>
      </c>
      <c r="D1616" t="s">
        <v>1939</v>
      </c>
      <c r="E1616">
        <v>2</v>
      </c>
      <c r="F1616" s="2">
        <v>8.085</v>
      </c>
      <c r="G1616" s="2">
        <v>16.17</v>
      </c>
      <c r="H1616">
        <v>996436</v>
      </c>
      <c r="I1616" t="s">
        <v>1350</v>
      </c>
    </row>
    <row r="1617" spans="1:9" ht="15">
      <c r="A1617">
        <v>4917005</v>
      </c>
      <c r="B1617">
        <v>64456284</v>
      </c>
      <c r="C1617" t="s">
        <v>1940</v>
      </c>
      <c r="D1617" t="s">
        <v>1941</v>
      </c>
      <c r="E1617">
        <v>3</v>
      </c>
      <c r="F1617" s="2">
        <v>7.700000000000001</v>
      </c>
      <c r="G1617" s="2">
        <v>23.1</v>
      </c>
      <c r="H1617">
        <v>996436</v>
      </c>
      <c r="I1617" t="s">
        <v>1350</v>
      </c>
    </row>
    <row r="1618" spans="1:9" ht="15">
      <c r="A1618">
        <v>4917005</v>
      </c>
      <c r="B1618">
        <v>64456285</v>
      </c>
      <c r="C1618" t="s">
        <v>743</v>
      </c>
      <c r="D1618" t="s">
        <v>744</v>
      </c>
      <c r="E1618">
        <v>1</v>
      </c>
      <c r="F1618" s="2">
        <v>37.400000000000006</v>
      </c>
      <c r="G1618" s="2">
        <v>37.400000000000006</v>
      </c>
      <c r="H1618">
        <v>118643956</v>
      </c>
      <c r="I1618" t="s">
        <v>1102</v>
      </c>
    </row>
    <row r="1619" spans="1:9" ht="15">
      <c r="A1619">
        <v>4917005</v>
      </c>
      <c r="B1619">
        <v>64456293</v>
      </c>
      <c r="C1619" t="s">
        <v>1942</v>
      </c>
      <c r="D1619" t="s">
        <v>1943</v>
      </c>
      <c r="E1619">
        <v>1</v>
      </c>
      <c r="F1619" s="2">
        <v>45.37500000000001</v>
      </c>
      <c r="G1619" s="2">
        <v>45.37500000000001</v>
      </c>
      <c r="H1619">
        <v>118643956</v>
      </c>
      <c r="I1619" t="s">
        <v>1102</v>
      </c>
    </row>
    <row r="1620" spans="1:9" ht="15">
      <c r="A1620">
        <v>4917005</v>
      </c>
      <c r="B1620">
        <v>64456298</v>
      </c>
      <c r="C1620" t="s">
        <v>745</v>
      </c>
      <c r="D1620" t="s">
        <v>746</v>
      </c>
      <c r="E1620">
        <v>1</v>
      </c>
      <c r="F1620" s="2">
        <v>46.2</v>
      </c>
      <c r="G1620" s="2">
        <v>46.2</v>
      </c>
      <c r="H1620">
        <v>118643956</v>
      </c>
      <c r="I1620" t="s">
        <v>1102</v>
      </c>
    </row>
    <row r="1621" spans="1:9" ht="15">
      <c r="A1621">
        <v>4917005</v>
      </c>
      <c r="B1621">
        <v>64457336</v>
      </c>
      <c r="C1621" t="s">
        <v>747</v>
      </c>
      <c r="D1621" t="s">
        <v>748</v>
      </c>
      <c r="E1621">
        <v>2</v>
      </c>
      <c r="F1621" s="2">
        <v>10.175</v>
      </c>
      <c r="G1621" s="2">
        <v>20.35</v>
      </c>
      <c r="H1621">
        <v>58571</v>
      </c>
      <c r="I1621" t="s">
        <v>1662</v>
      </c>
    </row>
    <row r="1622" spans="1:9" ht="15">
      <c r="A1622">
        <v>4917005</v>
      </c>
      <c r="B1622">
        <v>64457338</v>
      </c>
      <c r="C1622" t="s">
        <v>1954</v>
      </c>
      <c r="D1622" t="s">
        <v>1955</v>
      </c>
      <c r="E1622">
        <v>2</v>
      </c>
      <c r="F1622" s="2">
        <v>10.175</v>
      </c>
      <c r="G1622" s="2">
        <v>20.35</v>
      </c>
      <c r="H1622">
        <v>58571</v>
      </c>
      <c r="I1622" t="s">
        <v>1662</v>
      </c>
    </row>
    <row r="1623" spans="1:9" ht="15">
      <c r="A1623">
        <v>4917005</v>
      </c>
      <c r="B1623">
        <v>64457339</v>
      </c>
      <c r="C1623" t="s">
        <v>1956</v>
      </c>
      <c r="D1623" t="s">
        <v>1957</v>
      </c>
      <c r="E1623">
        <v>6</v>
      </c>
      <c r="F1623" s="2">
        <v>9.9</v>
      </c>
      <c r="G1623" s="2">
        <v>59.400000000000006</v>
      </c>
      <c r="H1623">
        <v>87403341</v>
      </c>
      <c r="I1623" t="s">
        <v>1091</v>
      </c>
    </row>
    <row r="1624" spans="1:9" ht="15">
      <c r="A1624">
        <v>4917005</v>
      </c>
      <c r="B1624">
        <v>6445734</v>
      </c>
      <c r="C1624" t="s">
        <v>1958</v>
      </c>
      <c r="D1624" t="s">
        <v>1959</v>
      </c>
      <c r="E1624">
        <v>3</v>
      </c>
      <c r="F1624" s="2">
        <v>9.350000000000001</v>
      </c>
      <c r="G1624" s="2">
        <v>28.050000000000004</v>
      </c>
      <c r="H1624">
        <v>87403341</v>
      </c>
      <c r="I1624" t="s">
        <v>1091</v>
      </c>
    </row>
    <row r="1625" spans="1:9" ht="15">
      <c r="A1625">
        <v>4917005</v>
      </c>
      <c r="B1625">
        <v>64457340</v>
      </c>
      <c r="C1625" t="s">
        <v>1960</v>
      </c>
      <c r="D1625" t="s">
        <v>1961</v>
      </c>
      <c r="E1625">
        <v>1</v>
      </c>
      <c r="F1625" s="2">
        <v>9.812000000000001</v>
      </c>
      <c r="G1625" s="2">
        <v>9.812000000000001</v>
      </c>
      <c r="H1625">
        <v>87403341</v>
      </c>
      <c r="I1625" t="s">
        <v>1091</v>
      </c>
    </row>
    <row r="1626" spans="1:9" ht="15">
      <c r="A1626">
        <v>4917005</v>
      </c>
      <c r="B1626">
        <v>64457409</v>
      </c>
      <c r="C1626" t="s">
        <v>1964</v>
      </c>
      <c r="D1626" t="s">
        <v>1965</v>
      </c>
      <c r="E1626">
        <v>1</v>
      </c>
      <c r="F1626" s="2">
        <v>29.150000000000002</v>
      </c>
      <c r="G1626" s="2">
        <v>29.150000000000002</v>
      </c>
      <c r="H1626">
        <v>118643956</v>
      </c>
      <c r="I1626" t="s">
        <v>1102</v>
      </c>
    </row>
    <row r="1627" spans="1:9" ht="15">
      <c r="A1627">
        <v>4917005</v>
      </c>
      <c r="B1627">
        <v>6445747</v>
      </c>
      <c r="C1627" t="s">
        <v>749</v>
      </c>
      <c r="D1627" t="s">
        <v>750</v>
      </c>
      <c r="E1627">
        <v>2</v>
      </c>
      <c r="F1627" s="2">
        <v>10.725000000000001</v>
      </c>
      <c r="G1627" s="2">
        <v>21.450000000000003</v>
      </c>
      <c r="H1627">
        <v>87403341</v>
      </c>
      <c r="I1627" t="s">
        <v>1091</v>
      </c>
    </row>
    <row r="1628" spans="1:9" ht="15">
      <c r="A1628">
        <v>4917005</v>
      </c>
      <c r="B1628">
        <v>64457471</v>
      </c>
      <c r="C1628" t="s">
        <v>1968</v>
      </c>
      <c r="D1628" t="s">
        <v>1969</v>
      </c>
      <c r="E1628">
        <v>2</v>
      </c>
      <c r="F1628" s="2">
        <v>10.835</v>
      </c>
      <c r="G1628" s="2">
        <v>21.67</v>
      </c>
      <c r="H1628">
        <v>87403341</v>
      </c>
      <c r="I1628" t="s">
        <v>1091</v>
      </c>
    </row>
    <row r="1629" spans="1:9" ht="15">
      <c r="A1629">
        <v>4917005</v>
      </c>
      <c r="B1629">
        <v>6445777</v>
      </c>
      <c r="C1629" t="s">
        <v>1970</v>
      </c>
      <c r="D1629" t="s">
        <v>1971</v>
      </c>
      <c r="E1629">
        <v>1</v>
      </c>
      <c r="F1629" s="2">
        <v>14.3</v>
      </c>
      <c r="G1629" s="2">
        <v>14.3</v>
      </c>
      <c r="H1629">
        <v>103090676</v>
      </c>
      <c r="I1629" t="s">
        <v>1123</v>
      </c>
    </row>
    <row r="1630" spans="1:9" ht="15">
      <c r="A1630">
        <v>4917005</v>
      </c>
      <c r="B1630">
        <v>64457771</v>
      </c>
      <c r="C1630" t="s">
        <v>1972</v>
      </c>
      <c r="D1630" t="s">
        <v>1973</v>
      </c>
      <c r="E1630">
        <v>4</v>
      </c>
      <c r="F1630" s="2">
        <v>14.3</v>
      </c>
      <c r="G1630" s="2">
        <v>57.2</v>
      </c>
      <c r="H1630">
        <v>103090676</v>
      </c>
      <c r="I1630" t="s">
        <v>1123</v>
      </c>
    </row>
    <row r="1631" spans="1:9" ht="15">
      <c r="A1631">
        <v>4917005</v>
      </c>
      <c r="B1631">
        <v>64457773</v>
      </c>
      <c r="C1631" t="s">
        <v>1974</v>
      </c>
      <c r="D1631" t="s">
        <v>1975</v>
      </c>
      <c r="E1631">
        <v>11</v>
      </c>
      <c r="F1631" s="2">
        <v>14.3</v>
      </c>
      <c r="G1631" s="2">
        <v>157.3</v>
      </c>
      <c r="H1631">
        <v>103090676</v>
      </c>
      <c r="I1631" t="s">
        <v>1123</v>
      </c>
    </row>
    <row r="1632" spans="1:9" ht="15">
      <c r="A1632">
        <v>4917005</v>
      </c>
      <c r="B1632">
        <v>64457774</v>
      </c>
      <c r="C1632" t="s">
        <v>1976</v>
      </c>
      <c r="D1632" t="s">
        <v>1977</v>
      </c>
      <c r="E1632">
        <v>1</v>
      </c>
      <c r="F1632" s="2">
        <v>14.3</v>
      </c>
      <c r="G1632" s="2">
        <v>14.3</v>
      </c>
      <c r="H1632">
        <v>103090676</v>
      </c>
      <c r="I1632" t="s">
        <v>1123</v>
      </c>
    </row>
    <row r="1633" spans="1:9" ht="15">
      <c r="A1633">
        <v>4917005</v>
      </c>
      <c r="B1633">
        <v>64457778</v>
      </c>
      <c r="C1633" t="s">
        <v>1978</v>
      </c>
      <c r="D1633" t="s">
        <v>1979</v>
      </c>
      <c r="E1633">
        <v>4</v>
      </c>
      <c r="F1633" s="2">
        <v>13.475000000000001</v>
      </c>
      <c r="G1633" s="2">
        <v>53.900000000000006</v>
      </c>
      <c r="H1633">
        <v>103090676</v>
      </c>
      <c r="I1633" t="s">
        <v>1123</v>
      </c>
    </row>
    <row r="1634" spans="1:9" ht="15">
      <c r="A1634">
        <v>4917005</v>
      </c>
      <c r="B1634">
        <v>6445778</v>
      </c>
      <c r="C1634" t="s">
        <v>1980</v>
      </c>
      <c r="D1634" t="s">
        <v>1981</v>
      </c>
      <c r="E1634">
        <v>3</v>
      </c>
      <c r="F1634" s="2">
        <v>13.475000000000001</v>
      </c>
      <c r="G1634" s="2">
        <v>40.425000000000004</v>
      </c>
      <c r="H1634">
        <v>103090676</v>
      </c>
      <c r="I1634" t="s">
        <v>1123</v>
      </c>
    </row>
    <row r="1635" spans="1:9" ht="15">
      <c r="A1635">
        <v>4917005</v>
      </c>
      <c r="B1635">
        <v>64457780</v>
      </c>
      <c r="C1635" t="s">
        <v>1982</v>
      </c>
      <c r="D1635" t="s">
        <v>1983</v>
      </c>
      <c r="E1635">
        <v>1</v>
      </c>
      <c r="F1635" s="2">
        <v>13.750000000000002</v>
      </c>
      <c r="G1635" s="2">
        <v>13.750000000000002</v>
      </c>
      <c r="H1635">
        <v>103090676</v>
      </c>
      <c r="I1635" t="s">
        <v>1123</v>
      </c>
    </row>
    <row r="1636" spans="1:9" ht="15">
      <c r="A1636">
        <v>4917005</v>
      </c>
      <c r="B1636">
        <v>64457794</v>
      </c>
      <c r="C1636" t="s">
        <v>1986</v>
      </c>
      <c r="D1636" t="s">
        <v>1987</v>
      </c>
      <c r="E1636">
        <v>2</v>
      </c>
      <c r="F1636" s="2">
        <v>15.400000000000002</v>
      </c>
      <c r="G1636" s="2">
        <v>30.800000000000004</v>
      </c>
      <c r="H1636">
        <v>103090676</v>
      </c>
      <c r="I1636" t="s">
        <v>1123</v>
      </c>
    </row>
    <row r="1637" spans="1:9" ht="15">
      <c r="A1637">
        <v>4917005</v>
      </c>
      <c r="B1637">
        <v>64457824</v>
      </c>
      <c r="C1637" t="s">
        <v>1988</v>
      </c>
      <c r="D1637" t="s">
        <v>1989</v>
      </c>
      <c r="E1637">
        <v>5</v>
      </c>
      <c r="F1637" s="2">
        <v>30.250000000000004</v>
      </c>
      <c r="G1637" s="2">
        <v>151.25000000000003</v>
      </c>
      <c r="H1637">
        <v>673830</v>
      </c>
      <c r="I1637" t="s">
        <v>1245</v>
      </c>
    </row>
    <row r="1638" spans="1:9" ht="15">
      <c r="A1638">
        <v>4917005</v>
      </c>
      <c r="B1638">
        <v>64457825</v>
      </c>
      <c r="C1638" t="s">
        <v>1990</v>
      </c>
      <c r="D1638" t="s">
        <v>1991</v>
      </c>
      <c r="E1638">
        <v>2</v>
      </c>
      <c r="F1638" s="2">
        <v>30.250000000000004</v>
      </c>
      <c r="G1638" s="2">
        <v>60.50000000000001</v>
      </c>
      <c r="H1638">
        <v>673830</v>
      </c>
      <c r="I1638" t="s">
        <v>1245</v>
      </c>
    </row>
    <row r="1639" spans="1:9" ht="15">
      <c r="A1639">
        <v>4917005</v>
      </c>
      <c r="B1639">
        <v>64457826</v>
      </c>
      <c r="C1639" t="s">
        <v>751</v>
      </c>
      <c r="D1639" t="s">
        <v>752</v>
      </c>
      <c r="E1639">
        <v>3</v>
      </c>
      <c r="F1639" s="2">
        <v>30.250000000000004</v>
      </c>
      <c r="G1639" s="2">
        <v>90.75000000000001</v>
      </c>
      <c r="H1639">
        <v>673830</v>
      </c>
      <c r="I1639" t="s">
        <v>1245</v>
      </c>
    </row>
    <row r="1640" spans="1:9" ht="15">
      <c r="A1640">
        <v>4917005</v>
      </c>
      <c r="B1640">
        <v>64457828</v>
      </c>
      <c r="C1640" t="s">
        <v>1992</v>
      </c>
      <c r="D1640" t="s">
        <v>1993</v>
      </c>
      <c r="E1640">
        <v>3</v>
      </c>
      <c r="F1640" s="2">
        <v>30.250000000000004</v>
      </c>
      <c r="G1640" s="2">
        <v>90.75000000000001</v>
      </c>
      <c r="H1640">
        <v>673830</v>
      </c>
      <c r="I1640" t="s">
        <v>1245</v>
      </c>
    </row>
    <row r="1641" spans="1:9" ht="15">
      <c r="A1641">
        <v>4917005</v>
      </c>
      <c r="B1641">
        <v>64457829</v>
      </c>
      <c r="C1641" t="s">
        <v>753</v>
      </c>
      <c r="D1641" t="s">
        <v>754</v>
      </c>
      <c r="E1641">
        <v>1</v>
      </c>
      <c r="F1641" s="2">
        <v>30.250000000000004</v>
      </c>
      <c r="G1641" s="2">
        <v>30.250000000000004</v>
      </c>
      <c r="H1641">
        <v>673830</v>
      </c>
      <c r="I1641" t="s">
        <v>1245</v>
      </c>
    </row>
    <row r="1642" spans="1:9" ht="15">
      <c r="A1642">
        <v>4917005</v>
      </c>
      <c r="B1642">
        <v>64457830</v>
      </c>
      <c r="C1642" t="s">
        <v>1992</v>
      </c>
      <c r="D1642" t="s">
        <v>1994</v>
      </c>
      <c r="E1642">
        <v>1</v>
      </c>
      <c r="F1642" s="2">
        <v>30.250000000000004</v>
      </c>
      <c r="G1642" s="2">
        <v>30.250000000000004</v>
      </c>
      <c r="H1642">
        <v>673830</v>
      </c>
      <c r="I1642" t="s">
        <v>1245</v>
      </c>
    </row>
    <row r="1643" spans="1:9" ht="15">
      <c r="A1643">
        <v>4917005</v>
      </c>
      <c r="B1643">
        <v>64457831</v>
      </c>
      <c r="C1643" t="s">
        <v>755</v>
      </c>
      <c r="D1643" t="s">
        <v>756</v>
      </c>
      <c r="E1643">
        <v>1</v>
      </c>
      <c r="F1643" s="2">
        <v>30.250000000000004</v>
      </c>
      <c r="G1643" s="2">
        <v>30.250000000000004</v>
      </c>
      <c r="H1643">
        <v>673830</v>
      </c>
      <c r="I1643" t="s">
        <v>1245</v>
      </c>
    </row>
    <row r="1644" spans="1:9" ht="15">
      <c r="A1644">
        <v>4917005</v>
      </c>
      <c r="B1644">
        <v>64457967</v>
      </c>
      <c r="C1644" t="s">
        <v>1995</v>
      </c>
      <c r="D1644" t="s">
        <v>1996</v>
      </c>
      <c r="E1644">
        <v>2</v>
      </c>
      <c r="F1644" s="2">
        <v>27.225</v>
      </c>
      <c r="G1644" s="2">
        <v>54.45</v>
      </c>
      <c r="H1644">
        <v>87403341</v>
      </c>
      <c r="I1644" t="s">
        <v>1091</v>
      </c>
    </row>
    <row r="1645" spans="1:9" ht="15">
      <c r="A1645">
        <v>4917005</v>
      </c>
      <c r="B1645">
        <v>64457969</v>
      </c>
      <c r="C1645" t="s">
        <v>757</v>
      </c>
      <c r="D1645" t="s">
        <v>758</v>
      </c>
      <c r="E1645">
        <v>1</v>
      </c>
      <c r="F1645" s="2">
        <v>27.225</v>
      </c>
      <c r="G1645" s="2">
        <v>27.225</v>
      </c>
      <c r="H1645">
        <v>87403341</v>
      </c>
      <c r="I1645" t="s">
        <v>1091</v>
      </c>
    </row>
    <row r="1646" spans="1:9" ht="15">
      <c r="A1646">
        <v>4917005</v>
      </c>
      <c r="B1646">
        <v>6445797</v>
      </c>
      <c r="C1646" t="s">
        <v>759</v>
      </c>
      <c r="D1646" t="s">
        <v>760</v>
      </c>
      <c r="E1646">
        <v>1</v>
      </c>
      <c r="F1646" s="2">
        <v>27.225</v>
      </c>
      <c r="G1646" s="2">
        <v>27.225</v>
      </c>
      <c r="H1646">
        <v>87403341</v>
      </c>
      <c r="I1646" t="s">
        <v>1091</v>
      </c>
    </row>
    <row r="1647" spans="1:9" ht="15">
      <c r="A1647">
        <v>4917005</v>
      </c>
      <c r="B1647">
        <v>64457971</v>
      </c>
      <c r="C1647" t="s">
        <v>761</v>
      </c>
      <c r="D1647" t="s">
        <v>762</v>
      </c>
      <c r="E1647">
        <v>1</v>
      </c>
      <c r="F1647" s="2">
        <v>34.650000000000006</v>
      </c>
      <c r="G1647" s="2">
        <v>34.650000000000006</v>
      </c>
      <c r="H1647">
        <v>87403341</v>
      </c>
      <c r="I1647" t="s">
        <v>1091</v>
      </c>
    </row>
    <row r="1648" spans="1:9" ht="15">
      <c r="A1648">
        <v>4917005</v>
      </c>
      <c r="B1648">
        <v>64457973</v>
      </c>
      <c r="C1648" t="s">
        <v>1999</v>
      </c>
      <c r="D1648" t="s">
        <v>2000</v>
      </c>
      <c r="E1648">
        <v>4</v>
      </c>
      <c r="F1648" s="2">
        <v>34.650000000000006</v>
      </c>
      <c r="G1648" s="2">
        <v>138.60000000000002</v>
      </c>
      <c r="H1648">
        <v>87403341</v>
      </c>
      <c r="I1648" t="s">
        <v>1091</v>
      </c>
    </row>
    <row r="1649" spans="1:9" ht="15">
      <c r="A1649">
        <v>4917005</v>
      </c>
      <c r="B1649">
        <v>64457974</v>
      </c>
      <c r="C1649" t="s">
        <v>763</v>
      </c>
      <c r="D1649" t="s">
        <v>764</v>
      </c>
      <c r="E1649">
        <v>1</v>
      </c>
      <c r="F1649" s="2">
        <v>42.075</v>
      </c>
      <c r="G1649" s="2">
        <v>42.075</v>
      </c>
      <c r="H1649">
        <v>87403341</v>
      </c>
      <c r="I1649" t="s">
        <v>1091</v>
      </c>
    </row>
    <row r="1650" spans="1:9" ht="15">
      <c r="A1650">
        <v>4917005</v>
      </c>
      <c r="B1650">
        <v>64457976</v>
      </c>
      <c r="C1650" t="s">
        <v>765</v>
      </c>
      <c r="D1650" t="s">
        <v>766</v>
      </c>
      <c r="E1650">
        <v>2</v>
      </c>
      <c r="F1650" s="2">
        <v>42.075</v>
      </c>
      <c r="G1650" s="2">
        <v>84.15</v>
      </c>
      <c r="H1650">
        <v>87403341</v>
      </c>
      <c r="I1650" t="s">
        <v>1091</v>
      </c>
    </row>
    <row r="1651" spans="1:9" ht="15">
      <c r="A1651">
        <v>4917005</v>
      </c>
      <c r="B1651">
        <v>64457978</v>
      </c>
      <c r="C1651" t="s">
        <v>2001</v>
      </c>
      <c r="D1651" t="s">
        <v>2002</v>
      </c>
      <c r="E1651">
        <v>1</v>
      </c>
      <c r="F1651" s="2">
        <v>14.894</v>
      </c>
      <c r="G1651" s="2">
        <v>14.894</v>
      </c>
      <c r="H1651">
        <v>87403341</v>
      </c>
      <c r="I1651" t="s">
        <v>1091</v>
      </c>
    </row>
    <row r="1652" spans="1:9" ht="15">
      <c r="A1652">
        <v>4917005</v>
      </c>
      <c r="B1652">
        <v>6445798</v>
      </c>
      <c r="C1652" t="s">
        <v>2004</v>
      </c>
      <c r="D1652" t="s">
        <v>2005</v>
      </c>
      <c r="E1652">
        <v>2</v>
      </c>
      <c r="F1652" s="2">
        <v>17.325000000000003</v>
      </c>
      <c r="G1652" s="2">
        <v>34.650000000000006</v>
      </c>
      <c r="H1652">
        <v>87403341</v>
      </c>
      <c r="I1652" t="s">
        <v>1091</v>
      </c>
    </row>
    <row r="1653" spans="1:9" ht="15">
      <c r="A1653">
        <v>4917005</v>
      </c>
      <c r="B1653">
        <v>64457987</v>
      </c>
      <c r="C1653" t="s">
        <v>2007</v>
      </c>
      <c r="D1653" t="s">
        <v>2008</v>
      </c>
      <c r="E1653">
        <v>1</v>
      </c>
      <c r="F1653" s="2">
        <v>12.408</v>
      </c>
      <c r="G1653" s="2">
        <v>12.408</v>
      </c>
      <c r="H1653">
        <v>87403341</v>
      </c>
      <c r="I1653" t="s">
        <v>1091</v>
      </c>
    </row>
    <row r="1654" spans="1:9" ht="15">
      <c r="A1654">
        <v>4917005</v>
      </c>
      <c r="B1654">
        <v>64457991</v>
      </c>
      <c r="C1654" t="s">
        <v>2009</v>
      </c>
      <c r="D1654" t="s">
        <v>2010</v>
      </c>
      <c r="E1654">
        <v>6</v>
      </c>
      <c r="F1654" s="2">
        <v>4.4</v>
      </c>
      <c r="G1654" s="2">
        <v>26.400000000000002</v>
      </c>
      <c r="H1654">
        <v>103090676</v>
      </c>
      <c r="I1654" t="s">
        <v>1123</v>
      </c>
    </row>
    <row r="1655" spans="1:9" ht="15">
      <c r="A1655">
        <v>4917005</v>
      </c>
      <c r="B1655">
        <v>64457993</v>
      </c>
      <c r="C1655" t="s">
        <v>2011</v>
      </c>
      <c r="D1655" t="s">
        <v>2012</v>
      </c>
      <c r="E1655">
        <v>1</v>
      </c>
      <c r="F1655" s="2">
        <v>4.4</v>
      </c>
      <c r="G1655" s="2">
        <v>4.4</v>
      </c>
      <c r="H1655">
        <v>103090676</v>
      </c>
      <c r="I1655" t="s">
        <v>1123</v>
      </c>
    </row>
    <row r="1656" spans="1:9" ht="15">
      <c r="A1656">
        <v>4917005</v>
      </c>
      <c r="B1656">
        <v>64457994</v>
      </c>
      <c r="C1656" t="s">
        <v>2013</v>
      </c>
      <c r="D1656" t="s">
        <v>2014</v>
      </c>
      <c r="E1656">
        <v>2</v>
      </c>
      <c r="F1656" s="2">
        <v>4.4</v>
      </c>
      <c r="G1656" s="2">
        <v>8.8</v>
      </c>
      <c r="H1656">
        <v>103090676</v>
      </c>
      <c r="I1656" t="s">
        <v>1123</v>
      </c>
    </row>
    <row r="1657" spans="1:9" ht="15">
      <c r="A1657">
        <v>4917005</v>
      </c>
      <c r="B1657">
        <v>64457995</v>
      </c>
      <c r="C1657" t="s">
        <v>2015</v>
      </c>
      <c r="D1657" t="s">
        <v>2016</v>
      </c>
      <c r="E1657">
        <v>5</v>
      </c>
      <c r="F1657" s="2">
        <v>5.5</v>
      </c>
      <c r="G1657" s="2">
        <v>27.5</v>
      </c>
      <c r="H1657">
        <v>103090676</v>
      </c>
      <c r="I1657" t="s">
        <v>1123</v>
      </c>
    </row>
    <row r="1658" spans="1:9" ht="15">
      <c r="A1658">
        <v>4917005</v>
      </c>
      <c r="B1658">
        <v>64457996</v>
      </c>
      <c r="C1658" t="s">
        <v>767</v>
      </c>
      <c r="D1658" t="s">
        <v>768</v>
      </c>
      <c r="E1658">
        <v>2</v>
      </c>
      <c r="F1658" s="2">
        <v>5.5</v>
      </c>
      <c r="G1658" s="2">
        <v>11</v>
      </c>
      <c r="H1658">
        <v>103090676</v>
      </c>
      <c r="I1658" t="s">
        <v>1123</v>
      </c>
    </row>
    <row r="1659" spans="1:9" ht="15">
      <c r="A1659">
        <v>4917005</v>
      </c>
      <c r="B1659">
        <v>64457997</v>
      </c>
      <c r="C1659" t="s">
        <v>2017</v>
      </c>
      <c r="D1659" t="s">
        <v>2018</v>
      </c>
      <c r="E1659">
        <v>5</v>
      </c>
      <c r="F1659" s="2">
        <v>4.4</v>
      </c>
      <c r="G1659" s="2">
        <v>22</v>
      </c>
      <c r="H1659">
        <v>103090676</v>
      </c>
      <c r="I1659" t="s">
        <v>1123</v>
      </c>
    </row>
    <row r="1660" spans="1:9" ht="15">
      <c r="A1660">
        <v>4917005</v>
      </c>
      <c r="B1660">
        <v>64457998</v>
      </c>
      <c r="C1660" t="s">
        <v>2019</v>
      </c>
      <c r="D1660" t="s">
        <v>2020</v>
      </c>
      <c r="E1660">
        <v>2</v>
      </c>
      <c r="F1660" s="2">
        <v>4.4</v>
      </c>
      <c r="G1660" s="2">
        <v>8.8</v>
      </c>
      <c r="H1660">
        <v>103090676</v>
      </c>
      <c r="I1660" t="s">
        <v>1123</v>
      </c>
    </row>
    <row r="1661" spans="1:9" ht="15">
      <c r="A1661">
        <v>4917005</v>
      </c>
      <c r="B1661">
        <v>64458000</v>
      </c>
      <c r="C1661">
        <v>34005</v>
      </c>
      <c r="D1661" t="s">
        <v>2021</v>
      </c>
      <c r="E1661">
        <v>2</v>
      </c>
      <c r="F1661" s="2">
        <v>5.973</v>
      </c>
      <c r="G1661" s="2">
        <v>11.946</v>
      </c>
      <c r="H1661">
        <v>57338659</v>
      </c>
      <c r="I1661" t="s">
        <v>1096</v>
      </c>
    </row>
    <row r="1662" spans="1:9" ht="15">
      <c r="A1662">
        <v>4917005</v>
      </c>
      <c r="B1662">
        <v>64458001</v>
      </c>
      <c r="C1662">
        <v>34007</v>
      </c>
      <c r="D1662" t="s">
        <v>2022</v>
      </c>
      <c r="E1662">
        <v>1</v>
      </c>
      <c r="F1662" s="2">
        <v>5.973</v>
      </c>
      <c r="G1662" s="2">
        <v>5.973</v>
      </c>
      <c r="H1662">
        <v>57338659</v>
      </c>
      <c r="I1662" t="s">
        <v>1096</v>
      </c>
    </row>
    <row r="1663" spans="1:9" ht="15">
      <c r="A1663">
        <v>4917005</v>
      </c>
      <c r="B1663">
        <v>64458002</v>
      </c>
      <c r="C1663">
        <v>34009</v>
      </c>
      <c r="D1663" t="s">
        <v>2023</v>
      </c>
      <c r="E1663">
        <v>6</v>
      </c>
      <c r="F1663" s="2">
        <v>5.973</v>
      </c>
      <c r="G1663" s="2">
        <v>35.838</v>
      </c>
      <c r="H1663">
        <v>57338659</v>
      </c>
      <c r="I1663" t="s">
        <v>1096</v>
      </c>
    </row>
    <row r="1664" spans="1:9" ht="15">
      <c r="A1664">
        <v>4917005</v>
      </c>
      <c r="B1664">
        <v>64458004</v>
      </c>
      <c r="C1664" t="s">
        <v>769</v>
      </c>
      <c r="D1664" t="s">
        <v>770</v>
      </c>
      <c r="E1664">
        <v>1</v>
      </c>
      <c r="F1664" s="2">
        <v>11.825000000000001</v>
      </c>
      <c r="G1664" s="2">
        <v>11.825000000000001</v>
      </c>
      <c r="H1664">
        <v>103090676</v>
      </c>
      <c r="I1664" t="s">
        <v>1123</v>
      </c>
    </row>
    <row r="1665" spans="1:9" ht="15">
      <c r="A1665">
        <v>4917005</v>
      </c>
      <c r="B1665">
        <v>64458007</v>
      </c>
      <c r="C1665" t="s">
        <v>2024</v>
      </c>
      <c r="D1665" t="s">
        <v>2025</v>
      </c>
      <c r="E1665">
        <v>2</v>
      </c>
      <c r="F1665" s="2">
        <v>13.31</v>
      </c>
      <c r="G1665" s="2">
        <v>26.62</v>
      </c>
      <c r="H1665">
        <v>103090676</v>
      </c>
      <c r="I1665" t="s">
        <v>1123</v>
      </c>
    </row>
    <row r="1666" spans="1:9" ht="15">
      <c r="A1666">
        <v>4917005</v>
      </c>
      <c r="B1666">
        <v>64458013</v>
      </c>
      <c r="C1666" t="s">
        <v>771</v>
      </c>
      <c r="D1666" t="s">
        <v>772</v>
      </c>
      <c r="E1666">
        <v>2</v>
      </c>
      <c r="F1666" s="2">
        <v>12.65</v>
      </c>
      <c r="G1666" s="2">
        <v>25.3</v>
      </c>
      <c r="H1666">
        <v>103090676</v>
      </c>
      <c r="I1666" t="s">
        <v>1123</v>
      </c>
    </row>
    <row r="1667" spans="1:9" ht="15">
      <c r="A1667">
        <v>4917005</v>
      </c>
      <c r="B1667">
        <v>64458015</v>
      </c>
      <c r="C1667" t="s">
        <v>2026</v>
      </c>
      <c r="D1667" t="s">
        <v>2027</v>
      </c>
      <c r="E1667">
        <v>8</v>
      </c>
      <c r="F1667" s="2">
        <v>12.65</v>
      </c>
      <c r="G1667" s="2">
        <v>101.2</v>
      </c>
      <c r="H1667">
        <v>103090676</v>
      </c>
      <c r="I1667" t="s">
        <v>1123</v>
      </c>
    </row>
    <row r="1668" spans="1:9" ht="15">
      <c r="A1668">
        <v>4917005</v>
      </c>
      <c r="B1668">
        <v>6445830</v>
      </c>
      <c r="C1668" t="s">
        <v>773</v>
      </c>
      <c r="D1668" t="s">
        <v>774</v>
      </c>
      <c r="E1668">
        <v>1</v>
      </c>
      <c r="F1668" s="2">
        <v>12.65</v>
      </c>
      <c r="G1668" s="2">
        <v>12.65</v>
      </c>
      <c r="H1668">
        <v>103090676</v>
      </c>
      <c r="I1668" t="s">
        <v>1123</v>
      </c>
    </row>
    <row r="1669" spans="1:9" ht="15">
      <c r="A1669">
        <v>4917005</v>
      </c>
      <c r="B1669">
        <v>64458300</v>
      </c>
      <c r="C1669" t="s">
        <v>775</v>
      </c>
      <c r="D1669" t="s">
        <v>776</v>
      </c>
      <c r="E1669">
        <v>1</v>
      </c>
      <c r="F1669" s="2">
        <v>13.145</v>
      </c>
      <c r="G1669" s="2">
        <v>13.145</v>
      </c>
      <c r="H1669">
        <v>103090676</v>
      </c>
      <c r="I1669" t="s">
        <v>1123</v>
      </c>
    </row>
    <row r="1670" spans="1:9" ht="15">
      <c r="A1670">
        <v>4917005</v>
      </c>
      <c r="B1670">
        <v>64458305</v>
      </c>
      <c r="C1670" t="s">
        <v>777</v>
      </c>
      <c r="D1670" t="s">
        <v>778</v>
      </c>
      <c r="E1670">
        <v>3</v>
      </c>
      <c r="F1670" s="2">
        <v>13.145</v>
      </c>
      <c r="G1670" s="2">
        <v>39.435</v>
      </c>
      <c r="H1670">
        <v>103090676</v>
      </c>
      <c r="I1670" t="s">
        <v>1123</v>
      </c>
    </row>
    <row r="1671" spans="1:9" ht="15">
      <c r="A1671">
        <v>4917005</v>
      </c>
      <c r="B1671">
        <v>64458306</v>
      </c>
      <c r="C1671" t="s">
        <v>2028</v>
      </c>
      <c r="D1671" t="s">
        <v>2029</v>
      </c>
      <c r="E1671">
        <v>2</v>
      </c>
      <c r="F1671" s="2">
        <v>12.65</v>
      </c>
      <c r="G1671" s="2">
        <v>25.3</v>
      </c>
      <c r="H1671">
        <v>103090676</v>
      </c>
      <c r="I1671" t="s">
        <v>1123</v>
      </c>
    </row>
    <row r="1672" spans="1:9" ht="15">
      <c r="A1672">
        <v>4917005</v>
      </c>
      <c r="B1672">
        <v>64480536</v>
      </c>
      <c r="C1672" t="s">
        <v>779</v>
      </c>
      <c r="D1672" t="s">
        <v>780</v>
      </c>
      <c r="E1672">
        <v>1</v>
      </c>
      <c r="F1672" s="2">
        <v>33.605000000000004</v>
      </c>
      <c r="G1672" s="2">
        <v>33.605000000000004</v>
      </c>
      <c r="H1672">
        <v>87403341</v>
      </c>
      <c r="I1672" t="s">
        <v>1091</v>
      </c>
    </row>
    <row r="1673" spans="1:9" ht="15">
      <c r="A1673">
        <v>4917005</v>
      </c>
      <c r="B1673">
        <v>64480539</v>
      </c>
      <c r="C1673" t="s">
        <v>2062</v>
      </c>
      <c r="D1673" t="s">
        <v>2063</v>
      </c>
      <c r="E1673">
        <v>3</v>
      </c>
      <c r="F1673" s="2">
        <v>32.175000000000004</v>
      </c>
      <c r="G1673" s="2">
        <v>96.525</v>
      </c>
      <c r="H1673">
        <v>87403341</v>
      </c>
      <c r="I1673" t="s">
        <v>1091</v>
      </c>
    </row>
    <row r="1674" spans="1:9" ht="15">
      <c r="A1674">
        <v>4917005</v>
      </c>
      <c r="B1674">
        <v>64480543</v>
      </c>
      <c r="C1674" t="s">
        <v>781</v>
      </c>
      <c r="D1674" t="s">
        <v>2065</v>
      </c>
      <c r="E1674">
        <v>2</v>
      </c>
      <c r="F1674" s="2">
        <v>28.435000000000002</v>
      </c>
      <c r="G1674" s="2">
        <v>56.870000000000005</v>
      </c>
      <c r="H1674">
        <v>87403341</v>
      </c>
      <c r="I1674" t="s">
        <v>1091</v>
      </c>
    </row>
    <row r="1675" spans="1:9" ht="15">
      <c r="A1675">
        <v>4917005</v>
      </c>
      <c r="B1675">
        <v>64480629</v>
      </c>
      <c r="C1675" t="s">
        <v>2067</v>
      </c>
      <c r="D1675" t="s">
        <v>2065</v>
      </c>
      <c r="E1675">
        <v>4</v>
      </c>
      <c r="F1675" s="2">
        <v>33.605000000000004</v>
      </c>
      <c r="G1675" s="2">
        <v>134.42000000000002</v>
      </c>
      <c r="H1675">
        <v>87403341</v>
      </c>
      <c r="I1675" t="s">
        <v>1091</v>
      </c>
    </row>
    <row r="1676" spans="1:9" ht="15">
      <c r="A1676">
        <v>4917005</v>
      </c>
      <c r="B1676">
        <v>64480632</v>
      </c>
      <c r="C1676" t="s">
        <v>2068</v>
      </c>
      <c r="D1676" t="s">
        <v>2065</v>
      </c>
      <c r="E1676">
        <v>1</v>
      </c>
      <c r="F1676" s="2">
        <v>33.605000000000004</v>
      </c>
      <c r="G1676" s="2">
        <v>33.605000000000004</v>
      </c>
      <c r="H1676">
        <v>87403341</v>
      </c>
      <c r="I1676" t="s">
        <v>1091</v>
      </c>
    </row>
    <row r="1677" spans="1:9" ht="15">
      <c r="A1677">
        <v>4917005</v>
      </c>
      <c r="B1677">
        <v>64480652</v>
      </c>
      <c r="C1677" t="s">
        <v>782</v>
      </c>
      <c r="D1677" t="s">
        <v>783</v>
      </c>
      <c r="E1677">
        <v>1</v>
      </c>
      <c r="F1677" s="2">
        <v>42.900000000000006</v>
      </c>
      <c r="G1677" s="2">
        <v>42.900000000000006</v>
      </c>
      <c r="H1677">
        <v>118643956</v>
      </c>
      <c r="I1677" t="s">
        <v>1102</v>
      </c>
    </row>
    <row r="1678" spans="1:9" ht="15">
      <c r="A1678">
        <v>4917005</v>
      </c>
      <c r="B1678">
        <v>64481826</v>
      </c>
      <c r="C1678" t="s">
        <v>2071</v>
      </c>
      <c r="D1678" t="s">
        <v>2072</v>
      </c>
      <c r="E1678">
        <v>1</v>
      </c>
      <c r="F1678" s="2">
        <v>54.45</v>
      </c>
      <c r="G1678" s="2">
        <v>54.45</v>
      </c>
      <c r="H1678">
        <v>22669</v>
      </c>
      <c r="I1678" t="s">
        <v>1280</v>
      </c>
    </row>
    <row r="1679" spans="1:9" ht="15">
      <c r="A1679">
        <v>4917005</v>
      </c>
      <c r="B1679">
        <v>64482256</v>
      </c>
      <c r="C1679" t="s">
        <v>784</v>
      </c>
      <c r="D1679" t="s">
        <v>785</v>
      </c>
      <c r="E1679">
        <v>1</v>
      </c>
      <c r="F1679" s="2">
        <v>47.63</v>
      </c>
      <c r="G1679" s="2">
        <v>47.63</v>
      </c>
      <c r="H1679">
        <v>22669</v>
      </c>
      <c r="I1679" t="s">
        <v>1280</v>
      </c>
    </row>
    <row r="1680" spans="1:9" ht="15">
      <c r="A1680">
        <v>4917005</v>
      </c>
      <c r="B1680">
        <v>64488343</v>
      </c>
      <c r="C1680">
        <v>19520</v>
      </c>
      <c r="D1680" t="s">
        <v>2073</v>
      </c>
      <c r="E1680">
        <v>1</v>
      </c>
      <c r="F1680" s="2">
        <v>42.96600000000001</v>
      </c>
      <c r="G1680" s="2">
        <v>42.96600000000001</v>
      </c>
      <c r="H1680">
        <v>47905</v>
      </c>
      <c r="I1680" t="s">
        <v>2074</v>
      </c>
    </row>
    <row r="1681" spans="1:9" ht="15">
      <c r="A1681">
        <v>4917005</v>
      </c>
      <c r="B1681">
        <v>64488354</v>
      </c>
      <c r="C1681">
        <v>8939</v>
      </c>
      <c r="D1681" t="s">
        <v>786</v>
      </c>
      <c r="E1681">
        <v>1</v>
      </c>
      <c r="F1681" s="2">
        <v>42.37200000000001</v>
      </c>
      <c r="G1681" s="2">
        <v>42.37200000000001</v>
      </c>
      <c r="H1681">
        <v>47905</v>
      </c>
      <c r="I1681" t="s">
        <v>2074</v>
      </c>
    </row>
    <row r="1682" spans="1:9" ht="15">
      <c r="A1682">
        <v>4917005</v>
      </c>
      <c r="B1682">
        <v>64488387</v>
      </c>
      <c r="C1682" t="s">
        <v>787</v>
      </c>
      <c r="D1682" t="s">
        <v>788</v>
      </c>
      <c r="E1682">
        <v>1</v>
      </c>
      <c r="F1682" s="2">
        <v>45.782000000000004</v>
      </c>
      <c r="G1682" s="2">
        <v>45.782000000000004</v>
      </c>
      <c r="H1682">
        <v>2900603</v>
      </c>
      <c r="I1682" t="s">
        <v>1071</v>
      </c>
    </row>
    <row r="1683" spans="1:9" ht="15">
      <c r="A1683">
        <v>4917005</v>
      </c>
      <c r="B1683">
        <v>64488437</v>
      </c>
      <c r="C1683" t="s">
        <v>789</v>
      </c>
      <c r="D1683" t="s">
        <v>790</v>
      </c>
      <c r="E1683">
        <v>2</v>
      </c>
      <c r="F1683" s="2">
        <v>5.522</v>
      </c>
      <c r="G1683" s="2">
        <v>11.044</v>
      </c>
      <c r="H1683">
        <v>87403341</v>
      </c>
      <c r="I1683" t="s">
        <v>1091</v>
      </c>
    </row>
    <row r="1684" spans="1:9" ht="15">
      <c r="A1684">
        <v>4917005</v>
      </c>
      <c r="B1684">
        <v>64488438</v>
      </c>
      <c r="C1684" t="s">
        <v>2079</v>
      </c>
      <c r="D1684" t="s">
        <v>2080</v>
      </c>
      <c r="E1684">
        <v>10</v>
      </c>
      <c r="F1684" s="2">
        <v>9.625</v>
      </c>
      <c r="G1684" s="2">
        <v>96.25</v>
      </c>
      <c r="H1684">
        <v>87403341</v>
      </c>
      <c r="I1684" t="s">
        <v>1091</v>
      </c>
    </row>
    <row r="1685" spans="1:9" ht="15">
      <c r="A1685">
        <v>4917005</v>
      </c>
      <c r="B1685">
        <v>64488444</v>
      </c>
      <c r="C1685" t="s">
        <v>791</v>
      </c>
      <c r="D1685" t="s">
        <v>2089</v>
      </c>
      <c r="E1685">
        <v>2</v>
      </c>
      <c r="F1685" s="2">
        <v>5.390000000000001</v>
      </c>
      <c r="G1685" s="2">
        <v>10.780000000000001</v>
      </c>
      <c r="H1685">
        <v>11922176</v>
      </c>
      <c r="I1685" t="s">
        <v>1099</v>
      </c>
    </row>
    <row r="1686" spans="1:9" ht="15">
      <c r="A1686">
        <v>4917005</v>
      </c>
      <c r="B1686">
        <v>64488445</v>
      </c>
      <c r="C1686" t="s">
        <v>2081</v>
      </c>
      <c r="D1686" t="s">
        <v>2082</v>
      </c>
      <c r="E1686">
        <v>2</v>
      </c>
      <c r="F1686" s="2">
        <v>4.840000000000001</v>
      </c>
      <c r="G1686" s="2">
        <v>9.680000000000001</v>
      </c>
      <c r="H1686">
        <v>11922176</v>
      </c>
      <c r="I1686" t="s">
        <v>1099</v>
      </c>
    </row>
    <row r="1687" spans="1:9" ht="15">
      <c r="A1687">
        <v>4917005</v>
      </c>
      <c r="B1687">
        <v>64488446</v>
      </c>
      <c r="C1687" t="s">
        <v>2083</v>
      </c>
      <c r="D1687" t="s">
        <v>2084</v>
      </c>
      <c r="E1687">
        <v>14</v>
      </c>
      <c r="F1687" s="2">
        <v>4.840000000000001</v>
      </c>
      <c r="G1687" s="2">
        <v>67.76</v>
      </c>
      <c r="H1687">
        <v>11922176</v>
      </c>
      <c r="I1687" t="s">
        <v>1099</v>
      </c>
    </row>
    <row r="1688" spans="1:9" ht="15">
      <c r="A1688">
        <v>4917005</v>
      </c>
      <c r="B1688">
        <v>64488447</v>
      </c>
      <c r="C1688" t="s">
        <v>2085</v>
      </c>
      <c r="D1688" t="s">
        <v>2084</v>
      </c>
      <c r="E1688">
        <v>9</v>
      </c>
      <c r="F1688" s="2">
        <v>4.840000000000001</v>
      </c>
      <c r="G1688" s="2">
        <v>43.56000000000001</v>
      </c>
      <c r="H1688">
        <v>11922176</v>
      </c>
      <c r="I1688" t="s">
        <v>1099</v>
      </c>
    </row>
    <row r="1689" spans="1:9" ht="15">
      <c r="A1689">
        <v>4917005</v>
      </c>
      <c r="B1689">
        <v>64488448</v>
      </c>
      <c r="C1689" t="s">
        <v>2086</v>
      </c>
      <c r="D1689" t="s">
        <v>2087</v>
      </c>
      <c r="E1689">
        <v>4</v>
      </c>
      <c r="F1689" s="2">
        <v>5.940000000000001</v>
      </c>
      <c r="G1689" s="2">
        <v>23.760000000000005</v>
      </c>
      <c r="H1689">
        <v>11922176</v>
      </c>
      <c r="I1689" t="s">
        <v>1099</v>
      </c>
    </row>
    <row r="1690" spans="1:9" ht="15">
      <c r="A1690">
        <v>4917005</v>
      </c>
      <c r="B1690">
        <v>64488449</v>
      </c>
      <c r="C1690" t="s">
        <v>2088</v>
      </c>
      <c r="D1690" t="s">
        <v>2089</v>
      </c>
      <c r="E1690">
        <v>8</v>
      </c>
      <c r="F1690" s="2">
        <v>5.390000000000001</v>
      </c>
      <c r="G1690" s="2">
        <v>43.120000000000005</v>
      </c>
      <c r="H1690">
        <v>11922176</v>
      </c>
      <c r="I1690" t="s">
        <v>1099</v>
      </c>
    </row>
    <row r="1691" spans="1:9" ht="15">
      <c r="A1691">
        <v>4917005</v>
      </c>
      <c r="B1691">
        <v>64488450</v>
      </c>
      <c r="C1691" t="s">
        <v>2090</v>
      </c>
      <c r="D1691" t="s">
        <v>2082</v>
      </c>
      <c r="E1691">
        <v>7</v>
      </c>
      <c r="F1691" s="2">
        <v>4.840000000000001</v>
      </c>
      <c r="G1691" s="2">
        <v>33.88</v>
      </c>
      <c r="H1691">
        <v>11922176</v>
      </c>
      <c r="I1691" t="s">
        <v>1099</v>
      </c>
    </row>
    <row r="1692" spans="1:9" ht="15">
      <c r="A1692">
        <v>4917005</v>
      </c>
      <c r="B1692">
        <v>64488451</v>
      </c>
      <c r="C1692" t="s">
        <v>2091</v>
      </c>
      <c r="D1692" t="s">
        <v>2092</v>
      </c>
      <c r="E1692">
        <v>1</v>
      </c>
      <c r="F1692" s="2">
        <v>4.840000000000001</v>
      </c>
      <c r="G1692" s="2">
        <v>4.840000000000001</v>
      </c>
      <c r="H1692">
        <v>11922176</v>
      </c>
      <c r="I1692" t="s">
        <v>1099</v>
      </c>
    </row>
    <row r="1693" spans="1:9" ht="15">
      <c r="A1693">
        <v>4917005</v>
      </c>
      <c r="B1693">
        <v>64488452</v>
      </c>
      <c r="C1693" t="s">
        <v>2093</v>
      </c>
      <c r="D1693" t="s">
        <v>2094</v>
      </c>
      <c r="E1693">
        <v>10</v>
      </c>
      <c r="F1693" s="2">
        <v>4.840000000000001</v>
      </c>
      <c r="G1693" s="2">
        <v>48.400000000000006</v>
      </c>
      <c r="H1693">
        <v>11922176</v>
      </c>
      <c r="I1693" t="s">
        <v>1099</v>
      </c>
    </row>
    <row r="1694" spans="1:9" ht="15">
      <c r="A1694">
        <v>4917005</v>
      </c>
      <c r="B1694">
        <v>64488453</v>
      </c>
      <c r="C1694" t="s">
        <v>2095</v>
      </c>
      <c r="D1694" t="s">
        <v>2096</v>
      </c>
      <c r="E1694">
        <v>27</v>
      </c>
      <c r="F1694" s="2">
        <v>4.840000000000001</v>
      </c>
      <c r="G1694" s="2">
        <v>130.68</v>
      </c>
      <c r="H1694">
        <v>11922176</v>
      </c>
      <c r="I1694" t="s">
        <v>1099</v>
      </c>
    </row>
    <row r="1695" spans="1:9" ht="15">
      <c r="A1695">
        <v>4917005</v>
      </c>
      <c r="B1695">
        <v>64488454</v>
      </c>
      <c r="C1695" t="s">
        <v>792</v>
      </c>
      <c r="D1695" t="s">
        <v>793</v>
      </c>
      <c r="E1695">
        <v>2</v>
      </c>
      <c r="F1695" s="2">
        <v>4.840000000000001</v>
      </c>
      <c r="G1695" s="2">
        <v>9.680000000000001</v>
      </c>
      <c r="H1695">
        <v>11922176</v>
      </c>
      <c r="I1695" t="s">
        <v>1099</v>
      </c>
    </row>
    <row r="1696" spans="1:9" ht="15">
      <c r="A1696">
        <v>4917005</v>
      </c>
      <c r="B1696">
        <v>64488455</v>
      </c>
      <c r="C1696" t="s">
        <v>794</v>
      </c>
      <c r="D1696" t="s">
        <v>795</v>
      </c>
      <c r="E1696">
        <v>1</v>
      </c>
      <c r="F1696" s="2">
        <v>4.840000000000001</v>
      </c>
      <c r="G1696" s="2">
        <v>4.840000000000001</v>
      </c>
      <c r="H1696">
        <v>11922176</v>
      </c>
      <c r="I1696" t="s">
        <v>1099</v>
      </c>
    </row>
    <row r="1697" spans="1:9" ht="15">
      <c r="A1697">
        <v>4917005</v>
      </c>
      <c r="B1697">
        <v>64488457</v>
      </c>
      <c r="C1697" t="s">
        <v>796</v>
      </c>
      <c r="D1697" t="s">
        <v>797</v>
      </c>
      <c r="E1697">
        <v>2</v>
      </c>
      <c r="F1697" s="2">
        <v>4.840000000000001</v>
      </c>
      <c r="G1697" s="2">
        <v>9.680000000000001</v>
      </c>
      <c r="H1697">
        <v>11922176</v>
      </c>
      <c r="I1697" t="s">
        <v>1099</v>
      </c>
    </row>
    <row r="1698" spans="1:9" ht="15">
      <c r="A1698">
        <v>4917005</v>
      </c>
      <c r="B1698">
        <v>64488459</v>
      </c>
      <c r="C1698" t="s">
        <v>2099</v>
      </c>
      <c r="D1698" t="s">
        <v>2100</v>
      </c>
      <c r="E1698">
        <v>2</v>
      </c>
      <c r="F1698" s="2">
        <v>4.840000000000001</v>
      </c>
      <c r="G1698" s="2">
        <v>9.680000000000001</v>
      </c>
      <c r="H1698">
        <v>11922176</v>
      </c>
      <c r="I1698" t="s">
        <v>1099</v>
      </c>
    </row>
    <row r="1699" spans="1:9" ht="15">
      <c r="A1699">
        <v>4917005</v>
      </c>
      <c r="B1699">
        <v>64488460</v>
      </c>
      <c r="C1699" t="s">
        <v>2101</v>
      </c>
      <c r="D1699" t="s">
        <v>2102</v>
      </c>
      <c r="E1699">
        <v>13</v>
      </c>
      <c r="F1699" s="2">
        <v>4.840000000000001</v>
      </c>
      <c r="G1699" s="2">
        <v>62.92000000000001</v>
      </c>
      <c r="H1699">
        <v>11922176</v>
      </c>
      <c r="I1699" t="s">
        <v>1099</v>
      </c>
    </row>
    <row r="1700" spans="1:9" ht="15">
      <c r="A1700">
        <v>4917005</v>
      </c>
      <c r="B1700">
        <v>64488461</v>
      </c>
      <c r="C1700" t="s">
        <v>798</v>
      </c>
      <c r="D1700" t="s">
        <v>799</v>
      </c>
      <c r="E1700">
        <v>1</v>
      </c>
      <c r="F1700" s="2">
        <v>4.840000000000001</v>
      </c>
      <c r="G1700" s="2">
        <v>4.840000000000001</v>
      </c>
      <c r="H1700">
        <v>11922176</v>
      </c>
      <c r="I1700" t="s">
        <v>1099</v>
      </c>
    </row>
    <row r="1701" spans="1:9" ht="15">
      <c r="A1701">
        <v>4917005</v>
      </c>
      <c r="B1701">
        <v>64488462</v>
      </c>
      <c r="C1701" t="s">
        <v>2103</v>
      </c>
      <c r="D1701" t="s">
        <v>2104</v>
      </c>
      <c r="E1701">
        <v>10</v>
      </c>
      <c r="F1701" s="2">
        <v>4.840000000000001</v>
      </c>
      <c r="G1701" s="2">
        <v>48.400000000000006</v>
      </c>
      <c r="H1701">
        <v>11922176</v>
      </c>
      <c r="I1701" t="s">
        <v>1099</v>
      </c>
    </row>
    <row r="1702" spans="1:9" ht="15">
      <c r="A1702">
        <v>4917005</v>
      </c>
      <c r="B1702">
        <v>64488463</v>
      </c>
      <c r="C1702" t="s">
        <v>2105</v>
      </c>
      <c r="D1702" t="s">
        <v>2106</v>
      </c>
      <c r="E1702">
        <v>5</v>
      </c>
      <c r="F1702" s="2">
        <v>4.840000000000001</v>
      </c>
      <c r="G1702" s="2">
        <v>24.200000000000003</v>
      </c>
      <c r="H1702">
        <v>11922176</v>
      </c>
      <c r="I1702" t="s">
        <v>1099</v>
      </c>
    </row>
    <row r="1703" spans="1:9" ht="15">
      <c r="A1703">
        <v>4917005</v>
      </c>
      <c r="B1703">
        <v>64488464</v>
      </c>
      <c r="C1703" t="s">
        <v>2107</v>
      </c>
      <c r="D1703" t="s">
        <v>2108</v>
      </c>
      <c r="E1703">
        <v>7</v>
      </c>
      <c r="F1703" s="2">
        <v>4.840000000000001</v>
      </c>
      <c r="G1703" s="2">
        <v>33.88</v>
      </c>
      <c r="H1703">
        <v>11922176</v>
      </c>
      <c r="I1703" t="s">
        <v>1099</v>
      </c>
    </row>
    <row r="1704" spans="1:9" ht="15">
      <c r="A1704">
        <v>4917005</v>
      </c>
      <c r="B1704">
        <v>64488465</v>
      </c>
      <c r="C1704" t="s">
        <v>2109</v>
      </c>
      <c r="D1704" t="s">
        <v>2110</v>
      </c>
      <c r="E1704">
        <v>6</v>
      </c>
      <c r="F1704" s="2">
        <v>4.840000000000001</v>
      </c>
      <c r="G1704" s="2">
        <v>29.040000000000006</v>
      </c>
      <c r="H1704">
        <v>11922176</v>
      </c>
      <c r="I1704" t="s">
        <v>1099</v>
      </c>
    </row>
    <row r="1705" spans="1:9" ht="15">
      <c r="A1705">
        <v>4917005</v>
      </c>
      <c r="B1705">
        <v>64488466</v>
      </c>
      <c r="C1705" t="s">
        <v>2111</v>
      </c>
      <c r="D1705" t="s">
        <v>2112</v>
      </c>
      <c r="E1705">
        <v>1</v>
      </c>
      <c r="F1705" s="2">
        <v>4.840000000000001</v>
      </c>
      <c r="G1705" s="2">
        <v>4.840000000000001</v>
      </c>
      <c r="H1705">
        <v>11922176</v>
      </c>
      <c r="I1705" t="s">
        <v>1099</v>
      </c>
    </row>
    <row r="1706" spans="1:9" ht="15">
      <c r="A1706">
        <v>4917005</v>
      </c>
      <c r="B1706">
        <v>64488467</v>
      </c>
      <c r="C1706" t="s">
        <v>2113</v>
      </c>
      <c r="D1706" t="s">
        <v>2114</v>
      </c>
      <c r="E1706">
        <v>4</v>
      </c>
      <c r="F1706" s="2">
        <v>4.840000000000001</v>
      </c>
      <c r="G1706" s="2">
        <v>19.360000000000003</v>
      </c>
      <c r="H1706">
        <v>11922176</v>
      </c>
      <c r="I1706" t="s">
        <v>1099</v>
      </c>
    </row>
    <row r="1707" spans="1:9" ht="15">
      <c r="A1707">
        <v>4917005</v>
      </c>
      <c r="B1707">
        <v>64488468</v>
      </c>
      <c r="C1707" t="s">
        <v>2115</v>
      </c>
      <c r="D1707" t="s">
        <v>2116</v>
      </c>
      <c r="E1707">
        <v>1</v>
      </c>
      <c r="F1707" s="2">
        <v>4.840000000000001</v>
      </c>
      <c r="G1707" s="2">
        <v>4.840000000000001</v>
      </c>
      <c r="H1707">
        <v>11922176</v>
      </c>
      <c r="I1707" t="s">
        <v>1099</v>
      </c>
    </row>
    <row r="1708" spans="1:9" ht="15">
      <c r="A1708">
        <v>4917005</v>
      </c>
      <c r="B1708">
        <v>64488470</v>
      </c>
      <c r="C1708" t="s">
        <v>800</v>
      </c>
      <c r="D1708" t="s">
        <v>801</v>
      </c>
      <c r="E1708">
        <v>1</v>
      </c>
      <c r="F1708" s="2">
        <v>4.840000000000001</v>
      </c>
      <c r="G1708" s="2">
        <v>4.840000000000001</v>
      </c>
      <c r="H1708">
        <v>11922176</v>
      </c>
      <c r="I1708" t="s">
        <v>1099</v>
      </c>
    </row>
    <row r="1709" spans="1:9" ht="15">
      <c r="A1709">
        <v>4917005</v>
      </c>
      <c r="B1709">
        <v>64488472</v>
      </c>
      <c r="C1709" t="s">
        <v>802</v>
      </c>
      <c r="D1709" t="s">
        <v>803</v>
      </c>
      <c r="E1709">
        <v>1</v>
      </c>
      <c r="F1709" s="2">
        <v>4.840000000000001</v>
      </c>
      <c r="G1709" s="2">
        <v>4.840000000000001</v>
      </c>
      <c r="H1709">
        <v>11922176</v>
      </c>
      <c r="I1709" t="s">
        <v>1099</v>
      </c>
    </row>
    <row r="1710" spans="1:9" ht="15">
      <c r="A1710">
        <v>4917005</v>
      </c>
      <c r="B1710">
        <v>64488475</v>
      </c>
      <c r="C1710" t="s">
        <v>2119</v>
      </c>
      <c r="D1710" t="s">
        <v>2120</v>
      </c>
      <c r="E1710">
        <v>3</v>
      </c>
      <c r="F1710" s="2">
        <v>4.840000000000001</v>
      </c>
      <c r="G1710" s="2">
        <v>14.520000000000003</v>
      </c>
      <c r="H1710">
        <v>11922176</v>
      </c>
      <c r="I1710" t="s">
        <v>1099</v>
      </c>
    </row>
    <row r="1711" spans="1:9" ht="15">
      <c r="A1711">
        <v>4917005</v>
      </c>
      <c r="B1711">
        <v>64488476</v>
      </c>
      <c r="C1711" t="s">
        <v>804</v>
      </c>
      <c r="D1711" t="s">
        <v>805</v>
      </c>
      <c r="E1711">
        <v>3</v>
      </c>
      <c r="F1711" s="2">
        <v>4.840000000000001</v>
      </c>
      <c r="G1711" s="2">
        <v>14.520000000000003</v>
      </c>
      <c r="H1711">
        <v>11922176</v>
      </c>
      <c r="I1711" t="s">
        <v>1099</v>
      </c>
    </row>
    <row r="1712" spans="1:9" ht="15">
      <c r="A1712">
        <v>4917005</v>
      </c>
      <c r="B1712">
        <v>64488477</v>
      </c>
      <c r="C1712" t="s">
        <v>2121</v>
      </c>
      <c r="D1712" t="s">
        <v>2122</v>
      </c>
      <c r="E1712">
        <v>1</v>
      </c>
      <c r="F1712" s="2">
        <v>4.840000000000001</v>
      </c>
      <c r="G1712" s="2">
        <v>4.840000000000001</v>
      </c>
      <c r="H1712">
        <v>11922176</v>
      </c>
      <c r="I1712" t="s">
        <v>1099</v>
      </c>
    </row>
    <row r="1713" spans="1:9" ht="15">
      <c r="A1713">
        <v>4917005</v>
      </c>
      <c r="B1713">
        <v>64488478</v>
      </c>
      <c r="C1713" t="s">
        <v>2123</v>
      </c>
      <c r="D1713" t="s">
        <v>2124</v>
      </c>
      <c r="E1713">
        <v>1</v>
      </c>
      <c r="F1713" s="2">
        <v>4.840000000000001</v>
      </c>
      <c r="G1713" s="2">
        <v>4.840000000000001</v>
      </c>
      <c r="H1713">
        <v>11922176</v>
      </c>
      <c r="I1713" t="s">
        <v>1099</v>
      </c>
    </row>
    <row r="1714" spans="1:9" ht="15">
      <c r="A1714">
        <v>4917005</v>
      </c>
      <c r="B1714">
        <v>64488479</v>
      </c>
      <c r="C1714" t="s">
        <v>2125</v>
      </c>
      <c r="D1714" t="s">
        <v>2126</v>
      </c>
      <c r="E1714">
        <v>3</v>
      </c>
      <c r="F1714" s="2">
        <v>4.840000000000001</v>
      </c>
      <c r="G1714" s="2">
        <v>14.520000000000003</v>
      </c>
      <c r="H1714">
        <v>11922176</v>
      </c>
      <c r="I1714" t="s">
        <v>1099</v>
      </c>
    </row>
    <row r="1715" spans="1:9" ht="15">
      <c r="A1715">
        <v>4917005</v>
      </c>
      <c r="B1715">
        <v>64488481</v>
      </c>
      <c r="C1715" t="s">
        <v>2127</v>
      </c>
      <c r="D1715" t="s">
        <v>2128</v>
      </c>
      <c r="E1715">
        <v>1</v>
      </c>
      <c r="F1715" s="2">
        <v>4.840000000000001</v>
      </c>
      <c r="G1715" s="2">
        <v>4.840000000000001</v>
      </c>
      <c r="H1715">
        <v>11922176</v>
      </c>
      <c r="I1715" t="s">
        <v>1099</v>
      </c>
    </row>
    <row r="1716" spans="1:9" ht="15">
      <c r="A1716">
        <v>4917005</v>
      </c>
      <c r="B1716">
        <v>64488482</v>
      </c>
      <c r="C1716" t="s">
        <v>806</v>
      </c>
      <c r="D1716" t="s">
        <v>807</v>
      </c>
      <c r="E1716">
        <v>4</v>
      </c>
      <c r="F1716" s="2">
        <v>4.840000000000001</v>
      </c>
      <c r="G1716" s="2">
        <v>19.360000000000003</v>
      </c>
      <c r="H1716">
        <v>11922176</v>
      </c>
      <c r="I1716" t="s">
        <v>1099</v>
      </c>
    </row>
    <row r="1717" spans="1:9" ht="15">
      <c r="A1717">
        <v>4917005</v>
      </c>
      <c r="B1717">
        <v>64488483</v>
      </c>
      <c r="C1717" t="s">
        <v>2129</v>
      </c>
      <c r="D1717" t="s">
        <v>2130</v>
      </c>
      <c r="E1717">
        <v>2</v>
      </c>
      <c r="F1717" s="2">
        <v>4.840000000000001</v>
      </c>
      <c r="G1717" s="2">
        <v>9.680000000000001</v>
      </c>
      <c r="H1717">
        <v>11922176</v>
      </c>
      <c r="I1717" t="s">
        <v>1099</v>
      </c>
    </row>
    <row r="1718" spans="1:9" ht="15">
      <c r="A1718">
        <v>4917005</v>
      </c>
      <c r="B1718">
        <v>64488484</v>
      </c>
      <c r="C1718" t="s">
        <v>2131</v>
      </c>
      <c r="D1718" t="s">
        <v>2132</v>
      </c>
      <c r="E1718">
        <v>13</v>
      </c>
      <c r="F1718" s="2">
        <v>4.840000000000001</v>
      </c>
      <c r="G1718" s="2">
        <v>62.92000000000001</v>
      </c>
      <c r="H1718">
        <v>11922176</v>
      </c>
      <c r="I1718" t="s">
        <v>1099</v>
      </c>
    </row>
    <row r="1719" spans="1:9" ht="15">
      <c r="A1719">
        <v>4917005</v>
      </c>
      <c r="B1719">
        <v>64488485</v>
      </c>
      <c r="C1719" t="s">
        <v>2133</v>
      </c>
      <c r="D1719" t="s">
        <v>2134</v>
      </c>
      <c r="E1719">
        <v>12</v>
      </c>
      <c r="F1719" s="2">
        <v>4.840000000000001</v>
      </c>
      <c r="G1719" s="2">
        <v>58.08000000000001</v>
      </c>
      <c r="H1719">
        <v>11922176</v>
      </c>
      <c r="I1719" t="s">
        <v>1099</v>
      </c>
    </row>
    <row r="1720" spans="1:9" ht="15">
      <c r="A1720">
        <v>4917005</v>
      </c>
      <c r="B1720">
        <v>64488486</v>
      </c>
      <c r="C1720" t="s">
        <v>2135</v>
      </c>
      <c r="D1720" t="s">
        <v>2106</v>
      </c>
      <c r="E1720">
        <v>12</v>
      </c>
      <c r="F1720" s="2">
        <v>4.840000000000001</v>
      </c>
      <c r="G1720" s="2">
        <v>58.08000000000001</v>
      </c>
      <c r="H1720">
        <v>11922176</v>
      </c>
      <c r="I1720" t="s">
        <v>1099</v>
      </c>
    </row>
    <row r="1721" spans="1:9" ht="15">
      <c r="A1721">
        <v>4917005</v>
      </c>
      <c r="B1721">
        <v>64488487</v>
      </c>
      <c r="C1721" t="s">
        <v>2136</v>
      </c>
      <c r="D1721" t="s">
        <v>2137</v>
      </c>
      <c r="E1721">
        <v>5</v>
      </c>
      <c r="F1721" s="2">
        <v>4.840000000000001</v>
      </c>
      <c r="G1721" s="2">
        <v>24.200000000000003</v>
      </c>
      <c r="H1721">
        <v>11922176</v>
      </c>
      <c r="I1721" t="s">
        <v>1099</v>
      </c>
    </row>
    <row r="1722" spans="1:9" ht="15">
      <c r="A1722">
        <v>4917005</v>
      </c>
      <c r="B1722">
        <v>64488488</v>
      </c>
      <c r="C1722" t="s">
        <v>2138</v>
      </c>
      <c r="D1722" t="s">
        <v>2139</v>
      </c>
      <c r="E1722">
        <v>8</v>
      </c>
      <c r="F1722" s="2">
        <v>4.840000000000001</v>
      </c>
      <c r="G1722" s="2">
        <v>38.720000000000006</v>
      </c>
      <c r="H1722">
        <v>11922176</v>
      </c>
      <c r="I1722" t="s">
        <v>1099</v>
      </c>
    </row>
    <row r="1723" spans="1:9" ht="15">
      <c r="A1723">
        <v>4917005</v>
      </c>
      <c r="B1723">
        <v>64488489</v>
      </c>
      <c r="C1723" t="s">
        <v>2140</v>
      </c>
      <c r="D1723" t="s">
        <v>2141</v>
      </c>
      <c r="E1723">
        <v>8</v>
      </c>
      <c r="F1723" s="2">
        <v>4.840000000000001</v>
      </c>
      <c r="G1723" s="2">
        <v>38.720000000000006</v>
      </c>
      <c r="H1723">
        <v>11922176</v>
      </c>
      <c r="I1723" t="s">
        <v>1099</v>
      </c>
    </row>
    <row r="1724" spans="1:9" ht="15">
      <c r="A1724">
        <v>4917005</v>
      </c>
      <c r="B1724">
        <v>64488490</v>
      </c>
      <c r="C1724" t="s">
        <v>808</v>
      </c>
      <c r="D1724" t="s">
        <v>809</v>
      </c>
      <c r="E1724">
        <v>3</v>
      </c>
      <c r="F1724" s="2">
        <v>4.840000000000001</v>
      </c>
      <c r="G1724" s="2">
        <v>14.520000000000003</v>
      </c>
      <c r="H1724">
        <v>11922176</v>
      </c>
      <c r="I1724" t="s">
        <v>1099</v>
      </c>
    </row>
    <row r="1725" spans="1:9" ht="15">
      <c r="A1725">
        <v>4917005</v>
      </c>
      <c r="B1725">
        <v>64488491</v>
      </c>
      <c r="C1725" t="s">
        <v>2142</v>
      </c>
      <c r="D1725" t="s">
        <v>2143</v>
      </c>
      <c r="E1725">
        <v>1</v>
      </c>
      <c r="F1725" s="2">
        <v>4.840000000000001</v>
      </c>
      <c r="G1725" s="2">
        <v>4.840000000000001</v>
      </c>
      <c r="H1725">
        <v>11922176</v>
      </c>
      <c r="I1725" t="s">
        <v>1099</v>
      </c>
    </row>
    <row r="1726" spans="1:9" ht="15">
      <c r="A1726">
        <v>4917005</v>
      </c>
      <c r="B1726">
        <v>64488492</v>
      </c>
      <c r="C1726" t="s">
        <v>810</v>
      </c>
      <c r="D1726" t="s">
        <v>811</v>
      </c>
      <c r="E1726">
        <v>4</v>
      </c>
      <c r="F1726" s="2">
        <v>4.840000000000001</v>
      </c>
      <c r="G1726" s="2">
        <v>19.360000000000003</v>
      </c>
      <c r="H1726">
        <v>11922176</v>
      </c>
      <c r="I1726" t="s">
        <v>1099</v>
      </c>
    </row>
    <row r="1727" spans="1:9" ht="15">
      <c r="A1727">
        <v>4917005</v>
      </c>
      <c r="B1727">
        <v>64488493</v>
      </c>
      <c r="C1727" t="s">
        <v>2144</v>
      </c>
      <c r="D1727" t="s">
        <v>2145</v>
      </c>
      <c r="E1727">
        <v>1</v>
      </c>
      <c r="F1727" s="2">
        <v>4.840000000000001</v>
      </c>
      <c r="G1727" s="2">
        <v>4.840000000000001</v>
      </c>
      <c r="H1727">
        <v>11922176</v>
      </c>
      <c r="I1727" t="s">
        <v>1099</v>
      </c>
    </row>
    <row r="1728" spans="1:9" ht="15">
      <c r="A1728">
        <v>4917005</v>
      </c>
      <c r="B1728">
        <v>64488496</v>
      </c>
      <c r="C1728" t="s">
        <v>2148</v>
      </c>
      <c r="D1728" t="s">
        <v>2149</v>
      </c>
      <c r="E1728">
        <v>1</v>
      </c>
      <c r="F1728" s="2">
        <v>4.840000000000001</v>
      </c>
      <c r="G1728" s="2">
        <v>4.840000000000001</v>
      </c>
      <c r="H1728">
        <v>11922176</v>
      </c>
      <c r="I1728" t="s">
        <v>1099</v>
      </c>
    </row>
    <row r="1729" spans="1:9" ht="15">
      <c r="A1729">
        <v>4917005</v>
      </c>
      <c r="B1729">
        <v>64488497</v>
      </c>
      <c r="C1729" t="s">
        <v>2150</v>
      </c>
      <c r="D1729" t="s">
        <v>2151</v>
      </c>
      <c r="E1729">
        <v>2</v>
      </c>
      <c r="F1729" s="2">
        <v>4.840000000000001</v>
      </c>
      <c r="G1729" s="2">
        <v>9.680000000000001</v>
      </c>
      <c r="H1729">
        <v>11922176</v>
      </c>
      <c r="I1729" t="s">
        <v>1099</v>
      </c>
    </row>
    <row r="1730" spans="1:9" ht="15">
      <c r="A1730">
        <v>4917005</v>
      </c>
      <c r="B1730">
        <v>64488499</v>
      </c>
      <c r="C1730" t="s">
        <v>2152</v>
      </c>
      <c r="D1730" t="s">
        <v>2153</v>
      </c>
      <c r="E1730">
        <v>8</v>
      </c>
      <c r="F1730" s="2">
        <v>4.840000000000001</v>
      </c>
      <c r="G1730" s="2">
        <v>38.720000000000006</v>
      </c>
      <c r="H1730">
        <v>11922176</v>
      </c>
      <c r="I1730" t="s">
        <v>1099</v>
      </c>
    </row>
    <row r="1731" spans="1:9" ht="15">
      <c r="A1731">
        <v>4917005</v>
      </c>
      <c r="B1731">
        <v>64488500</v>
      </c>
      <c r="C1731" t="s">
        <v>2154</v>
      </c>
      <c r="D1731" t="s">
        <v>2155</v>
      </c>
      <c r="E1731">
        <v>7</v>
      </c>
      <c r="F1731" s="2">
        <v>4.840000000000001</v>
      </c>
      <c r="G1731" s="2">
        <v>33.88</v>
      </c>
      <c r="H1731">
        <v>11922176</v>
      </c>
      <c r="I1731" t="s">
        <v>1099</v>
      </c>
    </row>
    <row r="1732" spans="1:9" ht="15">
      <c r="A1732">
        <v>4917005</v>
      </c>
      <c r="B1732">
        <v>64488501</v>
      </c>
      <c r="C1732" t="s">
        <v>2156</v>
      </c>
      <c r="D1732" t="s">
        <v>2157</v>
      </c>
      <c r="E1732">
        <v>5</v>
      </c>
      <c r="F1732" s="2">
        <v>4.840000000000001</v>
      </c>
      <c r="G1732" s="2">
        <v>24.200000000000003</v>
      </c>
      <c r="H1732">
        <v>11922176</v>
      </c>
      <c r="I1732" t="s">
        <v>1099</v>
      </c>
    </row>
    <row r="1733" spans="1:9" ht="15">
      <c r="A1733">
        <v>4917005</v>
      </c>
      <c r="B1733">
        <v>64488502</v>
      </c>
      <c r="C1733" t="s">
        <v>2158</v>
      </c>
      <c r="D1733" t="s">
        <v>2159</v>
      </c>
      <c r="E1733">
        <v>3</v>
      </c>
      <c r="F1733" s="2">
        <v>4.840000000000001</v>
      </c>
      <c r="G1733" s="2">
        <v>14.520000000000003</v>
      </c>
      <c r="H1733">
        <v>11922176</v>
      </c>
      <c r="I1733" t="s">
        <v>1099</v>
      </c>
    </row>
    <row r="1734" spans="1:9" ht="15">
      <c r="A1734">
        <v>4917005</v>
      </c>
      <c r="B1734">
        <v>64488503</v>
      </c>
      <c r="C1734" t="s">
        <v>812</v>
      </c>
      <c r="D1734" t="s">
        <v>2122</v>
      </c>
      <c r="E1734">
        <v>4</v>
      </c>
      <c r="F1734" s="2">
        <v>4.840000000000001</v>
      </c>
      <c r="G1734" s="2">
        <v>19.360000000000003</v>
      </c>
      <c r="H1734">
        <v>11922176</v>
      </c>
      <c r="I1734" t="s">
        <v>1099</v>
      </c>
    </row>
    <row r="1735" spans="1:9" ht="15">
      <c r="A1735">
        <v>4917005</v>
      </c>
      <c r="B1735">
        <v>64488504</v>
      </c>
      <c r="C1735" t="s">
        <v>2160</v>
      </c>
      <c r="D1735" t="s">
        <v>2161</v>
      </c>
      <c r="E1735">
        <v>2</v>
      </c>
      <c r="F1735" s="2">
        <v>5.940000000000001</v>
      </c>
      <c r="G1735" s="2">
        <v>11.880000000000003</v>
      </c>
      <c r="H1735">
        <v>11922176</v>
      </c>
      <c r="I1735" t="s">
        <v>1099</v>
      </c>
    </row>
    <row r="1736" spans="1:9" ht="15">
      <c r="A1736">
        <v>4917005</v>
      </c>
      <c r="B1736">
        <v>64488505</v>
      </c>
      <c r="C1736" t="s">
        <v>2162</v>
      </c>
      <c r="D1736" t="s">
        <v>2163</v>
      </c>
      <c r="E1736">
        <v>4</v>
      </c>
      <c r="F1736" s="2">
        <v>5.940000000000001</v>
      </c>
      <c r="G1736" s="2">
        <v>23.760000000000005</v>
      </c>
      <c r="H1736">
        <v>11922176</v>
      </c>
      <c r="I1736" t="s">
        <v>1099</v>
      </c>
    </row>
    <row r="1737" spans="1:9" ht="15">
      <c r="A1737">
        <v>4917005</v>
      </c>
      <c r="B1737">
        <v>64488506</v>
      </c>
      <c r="C1737" t="s">
        <v>2164</v>
      </c>
      <c r="D1737" t="s">
        <v>2165</v>
      </c>
      <c r="E1737">
        <v>6</v>
      </c>
      <c r="F1737" s="2">
        <v>5.940000000000001</v>
      </c>
      <c r="G1737" s="2">
        <v>35.64000000000001</v>
      </c>
      <c r="H1737">
        <v>11922176</v>
      </c>
      <c r="I1737" t="s">
        <v>1099</v>
      </c>
    </row>
    <row r="1738" spans="1:9" ht="15">
      <c r="A1738">
        <v>4917005</v>
      </c>
      <c r="B1738">
        <v>64488508</v>
      </c>
      <c r="C1738" t="s">
        <v>2168</v>
      </c>
      <c r="D1738" t="s">
        <v>2169</v>
      </c>
      <c r="E1738">
        <v>5</v>
      </c>
      <c r="F1738" s="2">
        <v>5.940000000000001</v>
      </c>
      <c r="G1738" s="2">
        <v>29.700000000000006</v>
      </c>
      <c r="H1738">
        <v>11922176</v>
      </c>
      <c r="I1738" t="s">
        <v>1099</v>
      </c>
    </row>
    <row r="1739" spans="1:9" ht="15">
      <c r="A1739">
        <v>4917005</v>
      </c>
      <c r="B1739">
        <v>64488509</v>
      </c>
      <c r="C1739" t="s">
        <v>813</v>
      </c>
      <c r="D1739" t="s">
        <v>2161</v>
      </c>
      <c r="E1739">
        <v>1</v>
      </c>
      <c r="F1739" s="2">
        <v>5.940000000000001</v>
      </c>
      <c r="G1739" s="2">
        <v>5.940000000000001</v>
      </c>
      <c r="H1739">
        <v>11922176</v>
      </c>
      <c r="I1739" t="s">
        <v>1099</v>
      </c>
    </row>
    <row r="1740" spans="1:9" ht="15">
      <c r="A1740">
        <v>4917005</v>
      </c>
      <c r="B1740">
        <v>64488510</v>
      </c>
      <c r="C1740" t="s">
        <v>2170</v>
      </c>
      <c r="D1740" t="s">
        <v>2171</v>
      </c>
      <c r="E1740">
        <v>6</v>
      </c>
      <c r="F1740" s="2">
        <v>5.940000000000001</v>
      </c>
      <c r="G1740" s="2">
        <v>35.64000000000001</v>
      </c>
      <c r="H1740">
        <v>11922176</v>
      </c>
      <c r="I1740" t="s">
        <v>1099</v>
      </c>
    </row>
    <row r="1741" spans="1:9" ht="15">
      <c r="A1741">
        <v>4917005</v>
      </c>
      <c r="B1741">
        <v>64488511</v>
      </c>
      <c r="C1741" t="s">
        <v>2172</v>
      </c>
      <c r="D1741" t="s">
        <v>2173</v>
      </c>
      <c r="E1741">
        <v>2</v>
      </c>
      <c r="F1741" s="2">
        <v>5.940000000000001</v>
      </c>
      <c r="G1741" s="2">
        <v>11.880000000000003</v>
      </c>
      <c r="H1741">
        <v>11922176</v>
      </c>
      <c r="I1741" t="s">
        <v>1099</v>
      </c>
    </row>
    <row r="1742" spans="1:9" ht="15">
      <c r="A1742">
        <v>4917005</v>
      </c>
      <c r="B1742">
        <v>64488512</v>
      </c>
      <c r="C1742" t="s">
        <v>2174</v>
      </c>
      <c r="D1742" t="s">
        <v>2175</v>
      </c>
      <c r="E1742">
        <v>5</v>
      </c>
      <c r="F1742" s="2">
        <v>5.940000000000001</v>
      </c>
      <c r="G1742" s="2">
        <v>29.700000000000006</v>
      </c>
      <c r="H1742">
        <v>11922176</v>
      </c>
      <c r="I1742" t="s">
        <v>1099</v>
      </c>
    </row>
    <row r="1743" spans="1:9" ht="15">
      <c r="A1743">
        <v>4917005</v>
      </c>
      <c r="B1743">
        <v>64488514</v>
      </c>
      <c r="C1743" t="s">
        <v>2176</v>
      </c>
      <c r="D1743" t="s">
        <v>2177</v>
      </c>
      <c r="E1743">
        <v>2</v>
      </c>
      <c r="F1743" s="2">
        <v>5.390000000000001</v>
      </c>
      <c r="G1743" s="2">
        <v>10.780000000000001</v>
      </c>
      <c r="H1743">
        <v>11922176</v>
      </c>
      <c r="I1743" t="s">
        <v>1099</v>
      </c>
    </row>
    <row r="1744" spans="1:9" ht="15">
      <c r="A1744">
        <v>4917005</v>
      </c>
      <c r="B1744">
        <v>64488515</v>
      </c>
      <c r="C1744" t="s">
        <v>2178</v>
      </c>
      <c r="D1744" t="s">
        <v>2179</v>
      </c>
      <c r="E1744">
        <v>1</v>
      </c>
      <c r="F1744" s="2">
        <v>5.390000000000001</v>
      </c>
      <c r="G1744" s="2">
        <v>5.390000000000001</v>
      </c>
      <c r="H1744">
        <v>11922176</v>
      </c>
      <c r="I1744" t="s">
        <v>1099</v>
      </c>
    </row>
    <row r="1745" spans="1:9" ht="15">
      <c r="A1745">
        <v>4917005</v>
      </c>
      <c r="B1745">
        <v>64488516</v>
      </c>
      <c r="C1745" t="s">
        <v>2180</v>
      </c>
      <c r="D1745" t="s">
        <v>2181</v>
      </c>
      <c r="E1745">
        <v>4</v>
      </c>
      <c r="F1745" s="2">
        <v>5.390000000000001</v>
      </c>
      <c r="G1745" s="2">
        <v>21.560000000000002</v>
      </c>
      <c r="H1745">
        <v>11922176</v>
      </c>
      <c r="I1745" t="s">
        <v>1099</v>
      </c>
    </row>
    <row r="1746" spans="1:9" ht="15">
      <c r="A1746">
        <v>4917005</v>
      </c>
      <c r="B1746">
        <v>64488517</v>
      </c>
      <c r="C1746" t="s">
        <v>2182</v>
      </c>
      <c r="D1746" t="s">
        <v>2183</v>
      </c>
      <c r="E1746">
        <v>3</v>
      </c>
      <c r="F1746" s="2">
        <v>5.390000000000001</v>
      </c>
      <c r="G1746" s="2">
        <v>16.17</v>
      </c>
      <c r="H1746">
        <v>11922176</v>
      </c>
      <c r="I1746" t="s">
        <v>1099</v>
      </c>
    </row>
    <row r="1747" spans="1:9" ht="15">
      <c r="A1747">
        <v>4917005</v>
      </c>
      <c r="B1747">
        <v>64488518</v>
      </c>
      <c r="C1747" t="s">
        <v>2184</v>
      </c>
      <c r="D1747" t="s">
        <v>2185</v>
      </c>
      <c r="E1747">
        <v>3</v>
      </c>
      <c r="F1747" s="2">
        <v>5.390000000000001</v>
      </c>
      <c r="G1747" s="2">
        <v>16.17</v>
      </c>
      <c r="H1747">
        <v>11922176</v>
      </c>
      <c r="I1747" t="s">
        <v>1099</v>
      </c>
    </row>
    <row r="1748" spans="1:9" ht="15">
      <c r="A1748">
        <v>4917005</v>
      </c>
      <c r="B1748">
        <v>64488519</v>
      </c>
      <c r="C1748" t="s">
        <v>2186</v>
      </c>
      <c r="D1748" t="s">
        <v>2187</v>
      </c>
      <c r="E1748">
        <v>7</v>
      </c>
      <c r="F1748" s="2">
        <v>5.390000000000001</v>
      </c>
      <c r="G1748" s="2">
        <v>37.730000000000004</v>
      </c>
      <c r="H1748">
        <v>11922176</v>
      </c>
      <c r="I1748" t="s">
        <v>1099</v>
      </c>
    </row>
    <row r="1749" spans="1:9" ht="15">
      <c r="A1749">
        <v>4917005</v>
      </c>
      <c r="B1749">
        <v>64488520</v>
      </c>
      <c r="C1749" t="s">
        <v>2188</v>
      </c>
      <c r="D1749" t="s">
        <v>2189</v>
      </c>
      <c r="E1749">
        <v>1</v>
      </c>
      <c r="F1749" s="2">
        <v>5.390000000000001</v>
      </c>
      <c r="G1749" s="2">
        <v>5.390000000000001</v>
      </c>
      <c r="H1749">
        <v>11922176</v>
      </c>
      <c r="I1749" t="s">
        <v>1099</v>
      </c>
    </row>
    <row r="1750" spans="1:9" ht="15">
      <c r="A1750">
        <v>4917005</v>
      </c>
      <c r="B1750">
        <v>64488521</v>
      </c>
      <c r="C1750" t="s">
        <v>2190</v>
      </c>
      <c r="D1750" t="s">
        <v>2191</v>
      </c>
      <c r="E1750">
        <v>4</v>
      </c>
      <c r="F1750" s="2">
        <v>5.390000000000001</v>
      </c>
      <c r="G1750" s="2">
        <v>21.560000000000002</v>
      </c>
      <c r="H1750">
        <v>11922176</v>
      </c>
      <c r="I1750" t="s">
        <v>1099</v>
      </c>
    </row>
    <row r="1751" spans="1:9" ht="15">
      <c r="A1751">
        <v>4917005</v>
      </c>
      <c r="B1751">
        <v>64488529</v>
      </c>
      <c r="C1751" t="s">
        <v>2192</v>
      </c>
      <c r="D1751" t="s">
        <v>2193</v>
      </c>
      <c r="E1751">
        <v>1</v>
      </c>
      <c r="F1751" s="2">
        <v>34.32</v>
      </c>
      <c r="G1751" s="2">
        <v>34.32</v>
      </c>
      <c r="H1751">
        <v>51857019</v>
      </c>
      <c r="I1751" t="s">
        <v>1150</v>
      </c>
    </row>
    <row r="1752" spans="1:9" ht="15">
      <c r="A1752">
        <v>4917005</v>
      </c>
      <c r="B1752">
        <v>64488600</v>
      </c>
      <c r="C1752">
        <v>21794</v>
      </c>
      <c r="D1752" t="s">
        <v>814</v>
      </c>
      <c r="E1752">
        <v>1</v>
      </c>
      <c r="F1752" s="2">
        <v>54.142</v>
      </c>
      <c r="G1752" s="2">
        <v>54.142</v>
      </c>
      <c r="H1752">
        <v>47905</v>
      </c>
      <c r="I1752" t="s">
        <v>2074</v>
      </c>
    </row>
    <row r="1753" spans="1:9" ht="15">
      <c r="A1753">
        <v>4917005</v>
      </c>
      <c r="B1753">
        <v>64488631</v>
      </c>
      <c r="C1753">
        <v>33625</v>
      </c>
      <c r="D1753" t="s">
        <v>1619</v>
      </c>
      <c r="E1753">
        <v>2</v>
      </c>
      <c r="F1753" s="2">
        <v>5.885</v>
      </c>
      <c r="G1753" s="2">
        <v>11.77</v>
      </c>
      <c r="H1753">
        <v>57338659</v>
      </c>
      <c r="I1753" t="s">
        <v>1096</v>
      </c>
    </row>
    <row r="1754" spans="1:9" ht="15">
      <c r="A1754">
        <v>4917005</v>
      </c>
      <c r="B1754">
        <v>64488641</v>
      </c>
      <c r="C1754" t="s">
        <v>815</v>
      </c>
      <c r="D1754" t="s">
        <v>2214</v>
      </c>
      <c r="E1754">
        <v>3</v>
      </c>
      <c r="F1754" s="2">
        <v>5.808000000000001</v>
      </c>
      <c r="G1754" s="2">
        <v>17.424000000000003</v>
      </c>
      <c r="H1754">
        <v>87403341</v>
      </c>
      <c r="I1754" t="s">
        <v>1091</v>
      </c>
    </row>
    <row r="1755" spans="1:9" ht="15">
      <c r="A1755">
        <v>4917005</v>
      </c>
      <c r="B1755">
        <v>64488642</v>
      </c>
      <c r="C1755" t="s">
        <v>2194</v>
      </c>
      <c r="D1755" t="s">
        <v>2195</v>
      </c>
      <c r="E1755">
        <v>10</v>
      </c>
      <c r="F1755" s="2">
        <v>6.6000000000000005</v>
      </c>
      <c r="G1755" s="2">
        <v>66</v>
      </c>
      <c r="H1755">
        <v>48461</v>
      </c>
      <c r="I1755" t="s">
        <v>2196</v>
      </c>
    </row>
    <row r="1756" spans="1:9" ht="15">
      <c r="A1756">
        <v>4917005</v>
      </c>
      <c r="B1756">
        <v>64488654</v>
      </c>
      <c r="C1756">
        <v>33723</v>
      </c>
      <c r="D1756" t="s">
        <v>2198</v>
      </c>
      <c r="E1756">
        <v>4</v>
      </c>
      <c r="F1756" s="2">
        <v>10.450000000000001</v>
      </c>
      <c r="G1756" s="2">
        <v>41.800000000000004</v>
      </c>
      <c r="H1756">
        <v>57338659</v>
      </c>
      <c r="I1756" t="s">
        <v>1096</v>
      </c>
    </row>
    <row r="1757" spans="1:9" ht="15">
      <c r="A1757">
        <v>4917005</v>
      </c>
      <c r="B1757">
        <v>64488696</v>
      </c>
      <c r="C1757">
        <v>33703</v>
      </c>
      <c r="D1757" t="s">
        <v>2199</v>
      </c>
      <c r="E1757">
        <v>2</v>
      </c>
      <c r="F1757" s="2">
        <v>5.885</v>
      </c>
      <c r="G1757" s="2">
        <v>11.77</v>
      </c>
      <c r="H1757">
        <v>57338659</v>
      </c>
      <c r="I1757" t="s">
        <v>1096</v>
      </c>
    </row>
    <row r="1758" spans="1:9" ht="15">
      <c r="A1758">
        <v>4917005</v>
      </c>
      <c r="B1758">
        <v>64488697</v>
      </c>
      <c r="C1758">
        <v>33705</v>
      </c>
      <c r="D1758" t="s">
        <v>2200</v>
      </c>
      <c r="E1758">
        <v>8</v>
      </c>
      <c r="F1758" s="2">
        <v>5.973</v>
      </c>
      <c r="G1758" s="2">
        <v>47.784</v>
      </c>
      <c r="H1758">
        <v>57338659</v>
      </c>
      <c r="I1758" t="s">
        <v>1096</v>
      </c>
    </row>
    <row r="1759" spans="1:9" ht="15">
      <c r="A1759">
        <v>4917005</v>
      </c>
      <c r="B1759">
        <v>64488698</v>
      </c>
      <c r="C1759">
        <v>33707</v>
      </c>
      <c r="D1759" t="s">
        <v>2201</v>
      </c>
      <c r="E1759">
        <v>7</v>
      </c>
      <c r="F1759" s="2">
        <v>5.973</v>
      </c>
      <c r="G1759" s="2">
        <v>41.811</v>
      </c>
      <c r="H1759">
        <v>57338659</v>
      </c>
      <c r="I1759" t="s">
        <v>1096</v>
      </c>
    </row>
    <row r="1760" spans="1:9" ht="15">
      <c r="A1760">
        <v>4917005</v>
      </c>
      <c r="B1760">
        <v>64488699</v>
      </c>
      <c r="C1760">
        <v>33709</v>
      </c>
      <c r="D1760" t="s">
        <v>2202</v>
      </c>
      <c r="E1760">
        <v>9</v>
      </c>
      <c r="F1760" s="2">
        <v>5.885</v>
      </c>
      <c r="G1760" s="2">
        <v>52.964999999999996</v>
      </c>
      <c r="H1760">
        <v>57338659</v>
      </c>
      <c r="I1760" t="s">
        <v>1096</v>
      </c>
    </row>
    <row r="1761" spans="1:9" ht="15">
      <c r="A1761">
        <v>4917005</v>
      </c>
      <c r="B1761">
        <v>64488700</v>
      </c>
      <c r="C1761">
        <v>33711</v>
      </c>
      <c r="D1761" t="s">
        <v>2203</v>
      </c>
      <c r="E1761">
        <v>1</v>
      </c>
      <c r="F1761" s="2">
        <v>5.885</v>
      </c>
      <c r="G1761" s="2">
        <v>5.885</v>
      </c>
      <c r="H1761">
        <v>57338659</v>
      </c>
      <c r="I1761" t="s">
        <v>1096</v>
      </c>
    </row>
    <row r="1762" spans="1:9" ht="15">
      <c r="A1762">
        <v>4917005</v>
      </c>
      <c r="B1762">
        <v>64488701</v>
      </c>
      <c r="C1762" t="s">
        <v>2204</v>
      </c>
      <c r="D1762" t="s">
        <v>2205</v>
      </c>
      <c r="E1762">
        <v>1</v>
      </c>
      <c r="F1762" s="2">
        <v>9.350000000000001</v>
      </c>
      <c r="G1762" s="2">
        <v>9.350000000000001</v>
      </c>
      <c r="H1762">
        <v>11922176</v>
      </c>
      <c r="I1762" t="s">
        <v>1099</v>
      </c>
    </row>
    <row r="1763" spans="1:9" ht="15">
      <c r="A1763">
        <v>4917005</v>
      </c>
      <c r="B1763">
        <v>64488702</v>
      </c>
      <c r="C1763" t="s">
        <v>816</v>
      </c>
      <c r="D1763" t="s">
        <v>817</v>
      </c>
      <c r="E1763">
        <v>6</v>
      </c>
      <c r="F1763" s="2">
        <v>9.075000000000001</v>
      </c>
      <c r="G1763" s="2">
        <v>54.45</v>
      </c>
      <c r="H1763">
        <v>11922176</v>
      </c>
      <c r="I1763" t="s">
        <v>1099</v>
      </c>
    </row>
    <row r="1764" spans="1:9" ht="15">
      <c r="A1764">
        <v>4917005</v>
      </c>
      <c r="B1764">
        <v>64488703</v>
      </c>
      <c r="C1764" t="s">
        <v>1743</v>
      </c>
      <c r="D1764" t="s">
        <v>818</v>
      </c>
      <c r="E1764">
        <v>2</v>
      </c>
      <c r="F1764" s="2">
        <v>8.8</v>
      </c>
      <c r="G1764" s="2">
        <v>17.6</v>
      </c>
      <c r="H1764">
        <v>11922176</v>
      </c>
      <c r="I1764" t="s">
        <v>1099</v>
      </c>
    </row>
    <row r="1765" spans="1:9" ht="15">
      <c r="A1765">
        <v>4917005</v>
      </c>
      <c r="B1765">
        <v>64488704</v>
      </c>
      <c r="C1765" t="s">
        <v>2206</v>
      </c>
      <c r="D1765" t="s">
        <v>2207</v>
      </c>
      <c r="E1765">
        <v>1</v>
      </c>
      <c r="F1765" s="2">
        <v>5.522</v>
      </c>
      <c r="G1765" s="2">
        <v>5.522</v>
      </c>
      <c r="H1765">
        <v>87403341</v>
      </c>
      <c r="I1765" t="s">
        <v>1091</v>
      </c>
    </row>
    <row r="1766" spans="1:9" ht="15">
      <c r="A1766">
        <v>4917005</v>
      </c>
      <c r="B1766">
        <v>64488705</v>
      </c>
      <c r="C1766" t="s">
        <v>819</v>
      </c>
      <c r="D1766" t="s">
        <v>820</v>
      </c>
      <c r="E1766">
        <v>1</v>
      </c>
      <c r="F1766" s="2">
        <v>5.522</v>
      </c>
      <c r="G1766" s="2">
        <v>5.522</v>
      </c>
      <c r="H1766">
        <v>87403341</v>
      </c>
      <c r="I1766" t="s">
        <v>1091</v>
      </c>
    </row>
    <row r="1767" spans="1:9" ht="15">
      <c r="A1767">
        <v>4917005</v>
      </c>
      <c r="B1767">
        <v>64488706</v>
      </c>
      <c r="C1767" t="s">
        <v>821</v>
      </c>
      <c r="D1767" t="s">
        <v>822</v>
      </c>
      <c r="E1767">
        <v>1</v>
      </c>
      <c r="F1767" s="2">
        <v>5.522</v>
      </c>
      <c r="G1767" s="2">
        <v>5.522</v>
      </c>
      <c r="H1767">
        <v>87403341</v>
      </c>
      <c r="I1767" t="s">
        <v>1091</v>
      </c>
    </row>
    <row r="1768" spans="1:9" ht="15">
      <c r="A1768">
        <v>4917005</v>
      </c>
      <c r="B1768">
        <v>64488707</v>
      </c>
      <c r="C1768" t="s">
        <v>2208</v>
      </c>
      <c r="D1768" t="s">
        <v>2209</v>
      </c>
      <c r="E1768">
        <v>3</v>
      </c>
      <c r="F1768" s="2">
        <v>5.808000000000001</v>
      </c>
      <c r="G1768" s="2">
        <v>17.424000000000003</v>
      </c>
      <c r="H1768">
        <v>87403341</v>
      </c>
      <c r="I1768" t="s">
        <v>1091</v>
      </c>
    </row>
    <row r="1769" spans="1:9" ht="15">
      <c r="A1769">
        <v>4917005</v>
      </c>
      <c r="B1769">
        <v>64488709</v>
      </c>
      <c r="C1769" t="s">
        <v>2211</v>
      </c>
      <c r="D1769" t="s">
        <v>2212</v>
      </c>
      <c r="E1769">
        <v>6</v>
      </c>
      <c r="F1769" s="2">
        <v>5.522</v>
      </c>
      <c r="G1769" s="2">
        <v>33.132000000000005</v>
      </c>
      <c r="H1769">
        <v>87403341</v>
      </c>
      <c r="I1769" t="s">
        <v>1091</v>
      </c>
    </row>
    <row r="1770" spans="1:9" ht="15">
      <c r="A1770">
        <v>4917005</v>
      </c>
      <c r="B1770">
        <v>64488710</v>
      </c>
      <c r="C1770" t="s">
        <v>823</v>
      </c>
      <c r="D1770" t="s">
        <v>824</v>
      </c>
      <c r="E1770">
        <v>1</v>
      </c>
      <c r="F1770" s="2">
        <v>5.522</v>
      </c>
      <c r="G1770" s="2">
        <v>5.522</v>
      </c>
      <c r="H1770">
        <v>87403341</v>
      </c>
      <c r="I1770" t="s">
        <v>1091</v>
      </c>
    </row>
    <row r="1771" spans="1:9" ht="15">
      <c r="A1771">
        <v>4917005</v>
      </c>
      <c r="B1771">
        <v>64488712</v>
      </c>
      <c r="C1771" t="s">
        <v>2213</v>
      </c>
      <c r="D1771" t="s">
        <v>2214</v>
      </c>
      <c r="E1771">
        <v>3</v>
      </c>
      <c r="F1771" s="2">
        <v>5.808000000000001</v>
      </c>
      <c r="G1771" s="2">
        <v>17.424000000000003</v>
      </c>
      <c r="H1771">
        <v>87403341</v>
      </c>
      <c r="I1771" t="s">
        <v>1091</v>
      </c>
    </row>
    <row r="1772" spans="1:9" ht="15">
      <c r="A1772">
        <v>4917005</v>
      </c>
      <c r="B1772">
        <v>64488845</v>
      </c>
      <c r="C1772">
        <v>17695</v>
      </c>
      <c r="D1772" t="s">
        <v>825</v>
      </c>
      <c r="E1772">
        <v>2</v>
      </c>
      <c r="F1772" s="2">
        <v>54.142</v>
      </c>
      <c r="G1772" s="2">
        <v>108.284</v>
      </c>
      <c r="H1772">
        <v>47905</v>
      </c>
      <c r="I1772" t="s">
        <v>2074</v>
      </c>
    </row>
    <row r="1773" spans="1:9" ht="15">
      <c r="A1773">
        <v>4917005</v>
      </c>
      <c r="B1773">
        <v>64488872</v>
      </c>
      <c r="C1773">
        <v>17694</v>
      </c>
      <c r="D1773" t="s">
        <v>825</v>
      </c>
      <c r="E1773">
        <v>4</v>
      </c>
      <c r="F1773" s="2">
        <v>54.142</v>
      </c>
      <c r="G1773" s="2">
        <v>216.568</v>
      </c>
      <c r="H1773">
        <v>47905</v>
      </c>
      <c r="I1773" t="s">
        <v>2074</v>
      </c>
    </row>
    <row r="1774" spans="1:9" ht="15">
      <c r="A1774">
        <v>4917005</v>
      </c>
      <c r="B1774">
        <v>64488875</v>
      </c>
      <c r="C1774" t="s">
        <v>2215</v>
      </c>
      <c r="D1774" t="s">
        <v>2216</v>
      </c>
      <c r="E1774">
        <v>2</v>
      </c>
      <c r="F1774" s="2">
        <v>6.281000000000001</v>
      </c>
      <c r="G1774" s="2">
        <v>12.562000000000001</v>
      </c>
      <c r="H1774">
        <v>996436</v>
      </c>
      <c r="I1774" t="s">
        <v>1350</v>
      </c>
    </row>
    <row r="1775" spans="1:9" ht="15">
      <c r="A1775">
        <v>4917005</v>
      </c>
      <c r="B1775">
        <v>64488876</v>
      </c>
      <c r="C1775" t="s">
        <v>2217</v>
      </c>
      <c r="D1775" t="s">
        <v>2218</v>
      </c>
      <c r="E1775">
        <v>6</v>
      </c>
      <c r="F1775" s="2">
        <v>6.281000000000001</v>
      </c>
      <c r="G1775" s="2">
        <v>37.68600000000001</v>
      </c>
      <c r="H1775">
        <v>996436</v>
      </c>
      <c r="I1775" t="s">
        <v>1350</v>
      </c>
    </row>
    <row r="1776" spans="1:9" ht="15">
      <c r="A1776">
        <v>4917005</v>
      </c>
      <c r="B1776">
        <v>64488877</v>
      </c>
      <c r="C1776" t="s">
        <v>2219</v>
      </c>
      <c r="D1776" t="s">
        <v>2220</v>
      </c>
      <c r="E1776">
        <v>4</v>
      </c>
      <c r="F1776" s="2">
        <v>8.36</v>
      </c>
      <c r="G1776" s="2">
        <v>33.44</v>
      </c>
      <c r="H1776">
        <v>996436</v>
      </c>
      <c r="I1776" t="s">
        <v>1350</v>
      </c>
    </row>
    <row r="1777" spans="1:9" ht="15">
      <c r="A1777">
        <v>4917005</v>
      </c>
      <c r="B1777">
        <v>64488878</v>
      </c>
      <c r="C1777" t="s">
        <v>826</v>
      </c>
      <c r="D1777" t="s">
        <v>827</v>
      </c>
      <c r="E1777">
        <v>1</v>
      </c>
      <c r="F1777" s="2">
        <v>8.25</v>
      </c>
      <c r="G1777" s="2">
        <v>8.25</v>
      </c>
      <c r="H1777">
        <v>996436</v>
      </c>
      <c r="I1777" t="s">
        <v>1350</v>
      </c>
    </row>
    <row r="1778" spans="1:9" ht="15">
      <c r="A1778">
        <v>4917005</v>
      </c>
      <c r="B1778">
        <v>64488895</v>
      </c>
      <c r="C1778" t="s">
        <v>828</v>
      </c>
      <c r="D1778" t="s">
        <v>829</v>
      </c>
      <c r="E1778">
        <v>1</v>
      </c>
      <c r="F1778" s="2">
        <v>42.900000000000006</v>
      </c>
      <c r="G1778" s="2">
        <v>42.900000000000006</v>
      </c>
      <c r="H1778">
        <v>118643956</v>
      </c>
      <c r="I1778" t="s">
        <v>1102</v>
      </c>
    </row>
    <row r="1779" spans="1:9" ht="15">
      <c r="A1779">
        <v>4917005</v>
      </c>
      <c r="B1779">
        <v>64488896</v>
      </c>
      <c r="C1779" t="s">
        <v>830</v>
      </c>
      <c r="D1779" t="s">
        <v>831</v>
      </c>
      <c r="E1779">
        <v>1</v>
      </c>
      <c r="F1779" s="2">
        <v>42.900000000000006</v>
      </c>
      <c r="G1779" s="2">
        <v>42.900000000000006</v>
      </c>
      <c r="H1779">
        <v>118643956</v>
      </c>
      <c r="I1779" t="s">
        <v>1102</v>
      </c>
    </row>
    <row r="1780" spans="1:9" ht="15">
      <c r="A1780">
        <v>4917005</v>
      </c>
      <c r="B1780">
        <v>64488952</v>
      </c>
      <c r="C1780" t="s">
        <v>832</v>
      </c>
      <c r="D1780" t="s">
        <v>833</v>
      </c>
      <c r="E1780">
        <v>1</v>
      </c>
      <c r="F1780" s="2">
        <v>14.3</v>
      </c>
      <c r="G1780" s="2">
        <v>14.3</v>
      </c>
      <c r="H1780">
        <v>51857019</v>
      </c>
      <c r="I1780" t="s">
        <v>1150</v>
      </c>
    </row>
    <row r="1781" spans="1:9" ht="15">
      <c r="A1781">
        <v>4917005</v>
      </c>
      <c r="B1781">
        <v>64488953</v>
      </c>
      <c r="C1781" t="s">
        <v>834</v>
      </c>
      <c r="D1781" t="s">
        <v>835</v>
      </c>
      <c r="E1781">
        <v>1</v>
      </c>
      <c r="F1781" s="2">
        <v>13.156000000000002</v>
      </c>
      <c r="G1781" s="2">
        <v>13.156000000000002</v>
      </c>
      <c r="H1781">
        <v>51857019</v>
      </c>
      <c r="I1781" t="s">
        <v>1150</v>
      </c>
    </row>
    <row r="1782" spans="1:9" ht="15">
      <c r="A1782">
        <v>4917005</v>
      </c>
      <c r="B1782">
        <v>64488954</v>
      </c>
      <c r="C1782" t="s">
        <v>836</v>
      </c>
      <c r="D1782" t="s">
        <v>837</v>
      </c>
      <c r="E1782">
        <v>2</v>
      </c>
      <c r="F1782" s="2">
        <v>11.440000000000001</v>
      </c>
      <c r="G1782" s="2">
        <v>22.880000000000003</v>
      </c>
      <c r="H1782">
        <v>51857019</v>
      </c>
      <c r="I1782" t="s">
        <v>1150</v>
      </c>
    </row>
    <row r="1783" spans="1:9" ht="15">
      <c r="A1783">
        <v>4917005</v>
      </c>
      <c r="B1783">
        <v>64488958</v>
      </c>
      <c r="C1783" t="s">
        <v>838</v>
      </c>
      <c r="D1783" t="s">
        <v>839</v>
      </c>
      <c r="E1783">
        <v>1</v>
      </c>
      <c r="F1783" s="2">
        <v>14.3</v>
      </c>
      <c r="G1783" s="2">
        <v>14.3</v>
      </c>
      <c r="H1783">
        <v>51857019</v>
      </c>
      <c r="I1783" t="s">
        <v>1150</v>
      </c>
    </row>
    <row r="1784" spans="1:9" ht="15">
      <c r="A1784">
        <v>4917005</v>
      </c>
      <c r="B1784">
        <v>64488961</v>
      </c>
      <c r="C1784" t="s">
        <v>840</v>
      </c>
      <c r="D1784" t="s">
        <v>841</v>
      </c>
      <c r="E1784">
        <v>1</v>
      </c>
      <c r="F1784" s="2">
        <v>17.16</v>
      </c>
      <c r="G1784" s="2">
        <v>17.16</v>
      </c>
      <c r="H1784">
        <v>51857019</v>
      </c>
      <c r="I1784" t="s">
        <v>1150</v>
      </c>
    </row>
    <row r="1785" spans="1:9" ht="15">
      <c r="A1785">
        <v>4917005</v>
      </c>
      <c r="B1785">
        <v>64489335</v>
      </c>
      <c r="C1785" t="s">
        <v>842</v>
      </c>
      <c r="D1785" t="s">
        <v>843</v>
      </c>
      <c r="E1785">
        <v>1</v>
      </c>
      <c r="F1785" s="2">
        <v>33.550000000000004</v>
      </c>
      <c r="G1785" s="2">
        <v>33.550000000000004</v>
      </c>
      <c r="H1785">
        <v>118643956</v>
      </c>
      <c r="I1785" t="s">
        <v>1102</v>
      </c>
    </row>
    <row r="1786" spans="1:9" ht="15">
      <c r="A1786">
        <v>4917005</v>
      </c>
      <c r="B1786">
        <v>64489403</v>
      </c>
      <c r="C1786" t="s">
        <v>2227</v>
      </c>
      <c r="D1786" t="s">
        <v>2228</v>
      </c>
      <c r="E1786">
        <v>1</v>
      </c>
      <c r="F1786" s="2">
        <v>21.450000000000003</v>
      </c>
      <c r="G1786" s="2">
        <v>21.450000000000003</v>
      </c>
      <c r="H1786">
        <v>118643956</v>
      </c>
      <c r="I1786" t="s">
        <v>1102</v>
      </c>
    </row>
    <row r="1787" spans="1:9" ht="15">
      <c r="A1787">
        <v>4917005</v>
      </c>
      <c r="B1787">
        <v>64489406</v>
      </c>
      <c r="C1787" t="s">
        <v>2229</v>
      </c>
      <c r="D1787" t="s">
        <v>2230</v>
      </c>
      <c r="E1787">
        <v>4</v>
      </c>
      <c r="F1787" s="2">
        <v>6.325</v>
      </c>
      <c r="G1787" s="2">
        <v>25.3</v>
      </c>
      <c r="H1787">
        <v>103090676</v>
      </c>
      <c r="I1787" t="s">
        <v>1123</v>
      </c>
    </row>
    <row r="1788" spans="1:9" ht="15">
      <c r="A1788">
        <v>4917005</v>
      </c>
      <c r="B1788">
        <v>64489407</v>
      </c>
      <c r="C1788" t="s">
        <v>2231</v>
      </c>
      <c r="D1788" t="s">
        <v>2232</v>
      </c>
      <c r="E1788">
        <v>4</v>
      </c>
      <c r="F1788" s="2">
        <v>6.325</v>
      </c>
      <c r="G1788" s="2">
        <v>25.3</v>
      </c>
      <c r="H1788">
        <v>103090676</v>
      </c>
      <c r="I1788" t="s">
        <v>1123</v>
      </c>
    </row>
    <row r="1789" spans="1:9" ht="15">
      <c r="A1789">
        <v>4917005</v>
      </c>
      <c r="B1789">
        <v>64489408</v>
      </c>
      <c r="C1789" t="s">
        <v>2233</v>
      </c>
      <c r="D1789" t="s">
        <v>2234</v>
      </c>
      <c r="E1789">
        <v>2</v>
      </c>
      <c r="F1789" s="2">
        <v>6.325</v>
      </c>
      <c r="G1789" s="2">
        <v>12.65</v>
      </c>
      <c r="H1789">
        <v>103090676</v>
      </c>
      <c r="I1789" t="s">
        <v>1123</v>
      </c>
    </row>
    <row r="1790" spans="1:9" ht="15">
      <c r="A1790">
        <v>4917005</v>
      </c>
      <c r="B1790">
        <v>64489409</v>
      </c>
      <c r="C1790" t="s">
        <v>2235</v>
      </c>
      <c r="D1790" t="s">
        <v>2236</v>
      </c>
      <c r="E1790">
        <v>2</v>
      </c>
      <c r="F1790" s="2">
        <v>6.325</v>
      </c>
      <c r="G1790" s="2">
        <v>12.65</v>
      </c>
      <c r="H1790">
        <v>103090676</v>
      </c>
      <c r="I1790" t="s">
        <v>1123</v>
      </c>
    </row>
    <row r="1791" spans="1:9" ht="15">
      <c r="A1791">
        <v>4917005</v>
      </c>
      <c r="B1791">
        <v>64489410</v>
      </c>
      <c r="C1791" t="s">
        <v>2237</v>
      </c>
      <c r="D1791" t="s">
        <v>2238</v>
      </c>
      <c r="E1791">
        <v>2</v>
      </c>
      <c r="F1791" s="2">
        <v>6.325</v>
      </c>
      <c r="G1791" s="2">
        <v>12.65</v>
      </c>
      <c r="H1791">
        <v>103090676</v>
      </c>
      <c r="I1791" t="s">
        <v>1123</v>
      </c>
    </row>
    <row r="1792" spans="1:9" ht="15">
      <c r="A1792">
        <v>4917005</v>
      </c>
      <c r="B1792">
        <v>64489411</v>
      </c>
      <c r="C1792" t="s">
        <v>2239</v>
      </c>
      <c r="D1792" t="s">
        <v>2240</v>
      </c>
      <c r="E1792">
        <v>2</v>
      </c>
      <c r="F1792" s="2">
        <v>6.325</v>
      </c>
      <c r="G1792" s="2">
        <v>12.65</v>
      </c>
      <c r="H1792">
        <v>103090676</v>
      </c>
      <c r="I1792" t="s">
        <v>1123</v>
      </c>
    </row>
    <row r="1793" spans="1:9" ht="15">
      <c r="A1793">
        <v>4917005</v>
      </c>
      <c r="B1793">
        <v>64489412</v>
      </c>
      <c r="C1793" t="s">
        <v>2241</v>
      </c>
      <c r="D1793" t="s">
        <v>2242</v>
      </c>
      <c r="E1793">
        <v>7</v>
      </c>
      <c r="F1793" s="2">
        <v>5.489000000000001</v>
      </c>
      <c r="G1793" s="2">
        <v>38.423</v>
      </c>
      <c r="H1793">
        <v>103090676</v>
      </c>
      <c r="I1793" t="s">
        <v>1123</v>
      </c>
    </row>
    <row r="1794" spans="1:9" ht="15">
      <c r="A1794">
        <v>4917005</v>
      </c>
      <c r="B1794">
        <v>64489413</v>
      </c>
      <c r="C1794" t="s">
        <v>2243</v>
      </c>
      <c r="D1794" t="s">
        <v>2244</v>
      </c>
      <c r="E1794">
        <v>8</v>
      </c>
      <c r="F1794" s="2">
        <v>5.489000000000001</v>
      </c>
      <c r="G1794" s="2">
        <v>43.912000000000006</v>
      </c>
      <c r="H1794">
        <v>103090676</v>
      </c>
      <c r="I1794" t="s">
        <v>1123</v>
      </c>
    </row>
    <row r="1795" spans="1:9" ht="15">
      <c r="A1795">
        <v>4917005</v>
      </c>
      <c r="B1795">
        <v>64489414</v>
      </c>
      <c r="C1795" t="s">
        <v>2245</v>
      </c>
      <c r="D1795" t="s">
        <v>2246</v>
      </c>
      <c r="E1795">
        <v>8</v>
      </c>
      <c r="F1795" s="2">
        <v>5.489000000000001</v>
      </c>
      <c r="G1795" s="2">
        <v>43.912000000000006</v>
      </c>
      <c r="H1795">
        <v>103090676</v>
      </c>
      <c r="I1795" t="s">
        <v>1123</v>
      </c>
    </row>
    <row r="1796" spans="1:9" ht="15">
      <c r="A1796">
        <v>4917005</v>
      </c>
      <c r="B1796">
        <v>64489416</v>
      </c>
      <c r="C1796" t="s">
        <v>2247</v>
      </c>
      <c r="D1796" t="s">
        <v>2248</v>
      </c>
      <c r="E1796">
        <v>13</v>
      </c>
      <c r="F1796" s="2">
        <v>5.489000000000001</v>
      </c>
      <c r="G1796" s="2">
        <v>71.35700000000001</v>
      </c>
      <c r="H1796">
        <v>103090676</v>
      </c>
      <c r="I1796" t="s">
        <v>1123</v>
      </c>
    </row>
    <row r="1797" spans="1:9" ht="15">
      <c r="A1797">
        <v>4917005</v>
      </c>
      <c r="B1797">
        <v>64489417</v>
      </c>
      <c r="C1797" t="s">
        <v>2249</v>
      </c>
      <c r="D1797" t="s">
        <v>2250</v>
      </c>
      <c r="E1797">
        <v>18</v>
      </c>
      <c r="F1797" s="2">
        <v>5.489000000000001</v>
      </c>
      <c r="G1797" s="2">
        <v>98.80200000000002</v>
      </c>
      <c r="H1797">
        <v>103090676</v>
      </c>
      <c r="I1797" t="s">
        <v>1123</v>
      </c>
    </row>
    <row r="1798" spans="1:9" ht="15">
      <c r="A1798">
        <v>4917005</v>
      </c>
      <c r="B1798">
        <v>64489419</v>
      </c>
      <c r="C1798" t="s">
        <v>2251</v>
      </c>
      <c r="D1798" t="s">
        <v>2252</v>
      </c>
      <c r="E1798">
        <v>7</v>
      </c>
      <c r="F1798" s="2">
        <v>5.489000000000001</v>
      </c>
      <c r="G1798" s="2">
        <v>38.423</v>
      </c>
      <c r="H1798">
        <v>103090676</v>
      </c>
      <c r="I1798" t="s">
        <v>1123</v>
      </c>
    </row>
    <row r="1799" spans="1:9" ht="15">
      <c r="A1799">
        <v>4917005</v>
      </c>
      <c r="B1799">
        <v>64489420</v>
      </c>
      <c r="C1799" t="s">
        <v>2253</v>
      </c>
      <c r="D1799" t="s">
        <v>2254</v>
      </c>
      <c r="E1799">
        <v>38</v>
      </c>
      <c r="F1799" s="2">
        <v>5.489000000000001</v>
      </c>
      <c r="G1799" s="2">
        <v>208.58200000000002</v>
      </c>
      <c r="H1799">
        <v>103090676</v>
      </c>
      <c r="I1799" t="s">
        <v>1123</v>
      </c>
    </row>
    <row r="1800" spans="1:9" ht="15">
      <c r="A1800">
        <v>4917005</v>
      </c>
      <c r="B1800">
        <v>64489421</v>
      </c>
      <c r="C1800" t="s">
        <v>2255</v>
      </c>
      <c r="D1800" t="s">
        <v>2256</v>
      </c>
      <c r="E1800">
        <v>9</v>
      </c>
      <c r="F1800" s="2">
        <v>5.489000000000001</v>
      </c>
      <c r="G1800" s="2">
        <v>49.40100000000001</v>
      </c>
      <c r="H1800">
        <v>103090676</v>
      </c>
      <c r="I1800" t="s">
        <v>1123</v>
      </c>
    </row>
    <row r="1801" spans="1:9" ht="15">
      <c r="A1801">
        <v>4917005</v>
      </c>
      <c r="B1801">
        <v>64489422</v>
      </c>
      <c r="C1801" t="s">
        <v>2257</v>
      </c>
      <c r="D1801" t="s">
        <v>2258</v>
      </c>
      <c r="E1801">
        <v>24</v>
      </c>
      <c r="F1801" s="2">
        <v>5.489000000000001</v>
      </c>
      <c r="G1801" s="2">
        <v>131.73600000000002</v>
      </c>
      <c r="H1801">
        <v>103090676</v>
      </c>
      <c r="I1801" t="s">
        <v>1123</v>
      </c>
    </row>
    <row r="1802" spans="1:9" ht="15">
      <c r="A1802">
        <v>4917005</v>
      </c>
      <c r="B1802">
        <v>64489423</v>
      </c>
      <c r="C1802" t="s">
        <v>2259</v>
      </c>
      <c r="D1802" t="s">
        <v>2260</v>
      </c>
      <c r="E1802">
        <v>32</v>
      </c>
      <c r="F1802" s="2">
        <v>5.489000000000001</v>
      </c>
      <c r="G1802" s="2">
        <v>175.64800000000002</v>
      </c>
      <c r="H1802">
        <v>103090676</v>
      </c>
      <c r="I1802" t="s">
        <v>1123</v>
      </c>
    </row>
    <row r="1803" spans="1:9" ht="15">
      <c r="A1803">
        <v>4917005</v>
      </c>
      <c r="B1803">
        <v>64489424</v>
      </c>
      <c r="C1803" t="s">
        <v>2261</v>
      </c>
      <c r="D1803" t="s">
        <v>2262</v>
      </c>
      <c r="E1803">
        <v>40</v>
      </c>
      <c r="F1803" s="2">
        <v>5.489000000000001</v>
      </c>
      <c r="G1803" s="2">
        <v>219.56000000000003</v>
      </c>
      <c r="H1803">
        <v>103090676</v>
      </c>
      <c r="I1803" t="s">
        <v>1123</v>
      </c>
    </row>
    <row r="1804" spans="1:9" ht="15">
      <c r="A1804">
        <v>4917005</v>
      </c>
      <c r="B1804">
        <v>64489425</v>
      </c>
      <c r="C1804" t="s">
        <v>2263</v>
      </c>
      <c r="D1804" t="s">
        <v>2264</v>
      </c>
      <c r="E1804">
        <v>10</v>
      </c>
      <c r="F1804" s="2">
        <v>5.489000000000001</v>
      </c>
      <c r="G1804" s="2">
        <v>54.89000000000001</v>
      </c>
      <c r="H1804">
        <v>103090676</v>
      </c>
      <c r="I1804" t="s">
        <v>1123</v>
      </c>
    </row>
    <row r="1805" spans="1:9" ht="15">
      <c r="A1805">
        <v>4917005</v>
      </c>
      <c r="B1805">
        <v>64489426</v>
      </c>
      <c r="C1805" t="s">
        <v>2265</v>
      </c>
      <c r="D1805" t="s">
        <v>2266</v>
      </c>
      <c r="E1805">
        <v>31</v>
      </c>
      <c r="F1805" s="2">
        <v>5.489000000000001</v>
      </c>
      <c r="G1805" s="2">
        <v>170.15900000000002</v>
      </c>
      <c r="H1805">
        <v>103090676</v>
      </c>
      <c r="I1805" t="s">
        <v>1123</v>
      </c>
    </row>
    <row r="1806" spans="1:9" ht="15">
      <c r="A1806">
        <v>4917005</v>
      </c>
      <c r="B1806">
        <v>64489427</v>
      </c>
      <c r="C1806" t="s">
        <v>2267</v>
      </c>
      <c r="D1806" t="s">
        <v>2268</v>
      </c>
      <c r="E1806">
        <v>16</v>
      </c>
      <c r="F1806" s="2">
        <v>5.489000000000001</v>
      </c>
      <c r="G1806" s="2">
        <v>87.82400000000001</v>
      </c>
      <c r="H1806">
        <v>103090676</v>
      </c>
      <c r="I1806" t="s">
        <v>1123</v>
      </c>
    </row>
    <row r="1807" spans="1:9" ht="15">
      <c r="A1807">
        <v>4917005</v>
      </c>
      <c r="B1807">
        <v>64489428</v>
      </c>
      <c r="C1807" t="s">
        <v>2269</v>
      </c>
      <c r="D1807" t="s">
        <v>2270</v>
      </c>
      <c r="E1807">
        <v>80</v>
      </c>
      <c r="F1807" s="2">
        <v>5.489000000000001</v>
      </c>
      <c r="G1807" s="2">
        <v>439.12000000000006</v>
      </c>
      <c r="H1807">
        <v>103090676</v>
      </c>
      <c r="I1807" t="s">
        <v>1123</v>
      </c>
    </row>
    <row r="1808" spans="1:9" ht="15">
      <c r="A1808">
        <v>4917005</v>
      </c>
      <c r="B1808">
        <v>64489429</v>
      </c>
      <c r="C1808" t="s">
        <v>2271</v>
      </c>
      <c r="D1808" t="s">
        <v>2272</v>
      </c>
      <c r="E1808">
        <v>69</v>
      </c>
      <c r="F1808" s="2">
        <v>5.489000000000001</v>
      </c>
      <c r="G1808" s="2">
        <v>378.74100000000004</v>
      </c>
      <c r="H1808">
        <v>103090676</v>
      </c>
      <c r="I1808" t="s">
        <v>1123</v>
      </c>
    </row>
    <row r="1809" spans="1:9" ht="15">
      <c r="A1809">
        <v>4917005</v>
      </c>
      <c r="B1809">
        <v>64489430</v>
      </c>
      <c r="C1809" t="s">
        <v>2273</v>
      </c>
      <c r="D1809" t="s">
        <v>2274</v>
      </c>
      <c r="E1809">
        <v>128</v>
      </c>
      <c r="F1809" s="2">
        <v>5.489000000000001</v>
      </c>
      <c r="G1809" s="2">
        <v>702.5920000000001</v>
      </c>
      <c r="H1809">
        <v>103090676</v>
      </c>
      <c r="I1809" t="s">
        <v>1123</v>
      </c>
    </row>
    <row r="1810" spans="1:9" ht="15">
      <c r="A1810">
        <v>4917005</v>
      </c>
      <c r="B1810">
        <v>64489432</v>
      </c>
      <c r="C1810" t="s">
        <v>2275</v>
      </c>
      <c r="D1810" t="s">
        <v>2276</v>
      </c>
      <c r="E1810">
        <v>12</v>
      </c>
      <c r="F1810" s="2">
        <v>4.708000000000001</v>
      </c>
      <c r="G1810" s="2">
        <v>56.49600000000001</v>
      </c>
      <c r="H1810">
        <v>103090676</v>
      </c>
      <c r="I1810" t="s">
        <v>1123</v>
      </c>
    </row>
    <row r="1811" spans="1:9" ht="15">
      <c r="A1811">
        <v>4917005</v>
      </c>
      <c r="B1811">
        <v>64489433</v>
      </c>
      <c r="C1811" t="s">
        <v>2277</v>
      </c>
      <c r="D1811" t="s">
        <v>2278</v>
      </c>
      <c r="E1811">
        <v>8</v>
      </c>
      <c r="F1811" s="2">
        <v>4.708000000000001</v>
      </c>
      <c r="G1811" s="2">
        <v>37.66400000000001</v>
      </c>
      <c r="H1811">
        <v>103090676</v>
      </c>
      <c r="I1811" t="s">
        <v>1123</v>
      </c>
    </row>
    <row r="1812" spans="1:9" ht="15">
      <c r="A1812">
        <v>4917005</v>
      </c>
      <c r="B1812">
        <v>64489434</v>
      </c>
      <c r="C1812" t="s">
        <v>2279</v>
      </c>
      <c r="D1812" t="s">
        <v>2280</v>
      </c>
      <c r="E1812">
        <v>5</v>
      </c>
      <c r="F1812" s="2">
        <v>4.708000000000001</v>
      </c>
      <c r="G1812" s="2">
        <v>23.540000000000006</v>
      </c>
      <c r="H1812">
        <v>103090676</v>
      </c>
      <c r="I1812" t="s">
        <v>1123</v>
      </c>
    </row>
    <row r="1813" spans="1:9" ht="15">
      <c r="A1813">
        <v>4917005</v>
      </c>
      <c r="B1813">
        <v>64489435</v>
      </c>
      <c r="C1813" t="s">
        <v>2281</v>
      </c>
      <c r="D1813" t="s">
        <v>2282</v>
      </c>
      <c r="E1813">
        <v>8</v>
      </c>
      <c r="F1813" s="2">
        <v>4.708000000000001</v>
      </c>
      <c r="G1813" s="2">
        <v>37.66400000000001</v>
      </c>
      <c r="H1813">
        <v>103090676</v>
      </c>
      <c r="I1813" t="s">
        <v>1123</v>
      </c>
    </row>
    <row r="1814" spans="1:9" ht="15">
      <c r="A1814">
        <v>4917005</v>
      </c>
      <c r="B1814">
        <v>64489436</v>
      </c>
      <c r="C1814" t="s">
        <v>2283</v>
      </c>
      <c r="D1814" t="s">
        <v>2284</v>
      </c>
      <c r="E1814">
        <v>9</v>
      </c>
      <c r="F1814" s="2">
        <v>4.708000000000001</v>
      </c>
      <c r="G1814" s="2">
        <v>42.37200000000001</v>
      </c>
      <c r="H1814">
        <v>103090676</v>
      </c>
      <c r="I1814" t="s">
        <v>1123</v>
      </c>
    </row>
    <row r="1815" spans="1:9" ht="15">
      <c r="A1815">
        <v>4917005</v>
      </c>
      <c r="B1815">
        <v>64489437</v>
      </c>
      <c r="C1815" t="s">
        <v>844</v>
      </c>
      <c r="D1815" t="s">
        <v>845</v>
      </c>
      <c r="E1815">
        <v>6</v>
      </c>
      <c r="F1815" s="2">
        <v>4.708000000000001</v>
      </c>
      <c r="G1815" s="2">
        <v>28.248000000000005</v>
      </c>
      <c r="H1815">
        <v>103090676</v>
      </c>
      <c r="I1815" t="s">
        <v>1123</v>
      </c>
    </row>
    <row r="1816" spans="1:9" ht="15">
      <c r="A1816">
        <v>4917005</v>
      </c>
      <c r="B1816">
        <v>64489439</v>
      </c>
      <c r="C1816" t="s">
        <v>2285</v>
      </c>
      <c r="D1816" t="s">
        <v>2286</v>
      </c>
      <c r="E1816">
        <v>1</v>
      </c>
      <c r="F1816" s="2">
        <v>4.708000000000001</v>
      </c>
      <c r="G1816" s="2">
        <v>4.708000000000001</v>
      </c>
      <c r="H1816">
        <v>103090676</v>
      </c>
      <c r="I1816" t="s">
        <v>1123</v>
      </c>
    </row>
    <row r="1817" spans="1:9" ht="15">
      <c r="A1817">
        <v>4917005</v>
      </c>
      <c r="B1817">
        <v>64489440</v>
      </c>
      <c r="C1817" t="s">
        <v>2287</v>
      </c>
      <c r="D1817" t="s">
        <v>2288</v>
      </c>
      <c r="E1817">
        <v>2</v>
      </c>
      <c r="F1817" s="2">
        <v>4.708000000000001</v>
      </c>
      <c r="G1817" s="2">
        <v>9.416000000000002</v>
      </c>
      <c r="H1817">
        <v>103090676</v>
      </c>
      <c r="I1817" t="s">
        <v>1123</v>
      </c>
    </row>
    <row r="1818" spans="1:9" ht="15">
      <c r="A1818">
        <v>4917005</v>
      </c>
      <c r="B1818">
        <v>64489441</v>
      </c>
      <c r="C1818" t="s">
        <v>2289</v>
      </c>
      <c r="D1818" t="s">
        <v>2290</v>
      </c>
      <c r="E1818">
        <v>19</v>
      </c>
      <c r="F1818" s="2">
        <v>4.708000000000001</v>
      </c>
      <c r="G1818" s="2">
        <v>89.45200000000003</v>
      </c>
      <c r="H1818">
        <v>103090676</v>
      </c>
      <c r="I1818" t="s">
        <v>1123</v>
      </c>
    </row>
    <row r="1819" spans="1:9" ht="15">
      <c r="A1819">
        <v>4917005</v>
      </c>
      <c r="B1819">
        <v>64489442</v>
      </c>
      <c r="C1819" t="s">
        <v>2291</v>
      </c>
      <c r="D1819" t="s">
        <v>2292</v>
      </c>
      <c r="E1819">
        <v>11</v>
      </c>
      <c r="F1819" s="2">
        <v>4.708000000000001</v>
      </c>
      <c r="G1819" s="2">
        <v>51.78800000000001</v>
      </c>
      <c r="H1819">
        <v>103090676</v>
      </c>
      <c r="I1819" t="s">
        <v>1123</v>
      </c>
    </row>
    <row r="1820" spans="1:9" ht="15">
      <c r="A1820">
        <v>4917005</v>
      </c>
      <c r="B1820">
        <v>64489443</v>
      </c>
      <c r="C1820" t="s">
        <v>2293</v>
      </c>
      <c r="D1820" t="s">
        <v>2294</v>
      </c>
      <c r="E1820">
        <v>17</v>
      </c>
      <c r="F1820" s="2">
        <v>4.708000000000001</v>
      </c>
      <c r="G1820" s="2">
        <v>80.03600000000002</v>
      </c>
      <c r="H1820">
        <v>103090676</v>
      </c>
      <c r="I1820" t="s">
        <v>1123</v>
      </c>
    </row>
    <row r="1821" spans="1:9" ht="15">
      <c r="A1821">
        <v>4917005</v>
      </c>
      <c r="B1821">
        <v>64489444</v>
      </c>
      <c r="C1821" t="s">
        <v>2295</v>
      </c>
      <c r="D1821" t="s">
        <v>2296</v>
      </c>
      <c r="E1821">
        <v>16</v>
      </c>
      <c r="F1821" s="2">
        <v>4.708000000000001</v>
      </c>
      <c r="G1821" s="2">
        <v>75.32800000000002</v>
      </c>
      <c r="H1821">
        <v>103090676</v>
      </c>
      <c r="I1821" t="s">
        <v>1123</v>
      </c>
    </row>
    <row r="1822" spans="1:9" ht="15">
      <c r="A1822">
        <v>4917005</v>
      </c>
      <c r="B1822">
        <v>64489456</v>
      </c>
      <c r="C1822" t="s">
        <v>2297</v>
      </c>
      <c r="D1822" t="s">
        <v>2298</v>
      </c>
      <c r="E1822">
        <v>88</v>
      </c>
      <c r="F1822" s="2">
        <v>4.708000000000001</v>
      </c>
      <c r="G1822" s="2">
        <v>414.3040000000001</v>
      </c>
      <c r="H1822">
        <v>103090676</v>
      </c>
      <c r="I1822" t="s">
        <v>1123</v>
      </c>
    </row>
    <row r="1823" spans="1:9" ht="15">
      <c r="A1823">
        <v>4917005</v>
      </c>
      <c r="B1823">
        <v>64489464</v>
      </c>
      <c r="C1823" t="s">
        <v>2299</v>
      </c>
      <c r="D1823" t="s">
        <v>2300</v>
      </c>
      <c r="E1823">
        <v>22</v>
      </c>
      <c r="F1823" s="2">
        <v>4.708000000000001</v>
      </c>
      <c r="G1823" s="2">
        <v>103.57600000000002</v>
      </c>
      <c r="H1823">
        <v>103090676</v>
      </c>
      <c r="I1823" t="s">
        <v>1123</v>
      </c>
    </row>
    <row r="1824" spans="1:9" ht="15">
      <c r="A1824">
        <v>4917005</v>
      </c>
      <c r="B1824">
        <v>64489595</v>
      </c>
      <c r="C1824" t="s">
        <v>846</v>
      </c>
      <c r="D1824" t="s">
        <v>847</v>
      </c>
      <c r="E1824">
        <v>2</v>
      </c>
      <c r="F1824" s="2">
        <v>52.525000000000006</v>
      </c>
      <c r="G1824" s="2">
        <v>105.05000000000001</v>
      </c>
      <c r="H1824">
        <v>118643956</v>
      </c>
      <c r="I1824" t="s">
        <v>1102</v>
      </c>
    </row>
    <row r="1825" spans="1:9" ht="15">
      <c r="A1825">
        <v>4917005</v>
      </c>
      <c r="B1825">
        <v>64489635</v>
      </c>
      <c r="C1825" t="s">
        <v>2305</v>
      </c>
      <c r="D1825" t="s">
        <v>2306</v>
      </c>
      <c r="E1825">
        <v>1</v>
      </c>
      <c r="F1825" s="2">
        <v>39.6</v>
      </c>
      <c r="G1825" s="2">
        <v>39.6</v>
      </c>
      <c r="H1825">
        <v>118643956</v>
      </c>
      <c r="I1825" t="s">
        <v>1102</v>
      </c>
    </row>
    <row r="1826" spans="1:9" ht="15">
      <c r="A1826">
        <v>4917005</v>
      </c>
      <c r="B1826">
        <v>64489638</v>
      </c>
      <c r="C1826" t="s">
        <v>2307</v>
      </c>
      <c r="D1826" t="s">
        <v>2308</v>
      </c>
      <c r="E1826">
        <v>1</v>
      </c>
      <c r="F1826" s="2">
        <v>25.025000000000002</v>
      </c>
      <c r="G1826" s="2">
        <v>25.025000000000002</v>
      </c>
      <c r="H1826">
        <v>118643956</v>
      </c>
      <c r="I1826" t="s">
        <v>1102</v>
      </c>
    </row>
    <row r="1827" spans="1:9" ht="15">
      <c r="A1827">
        <v>4917005</v>
      </c>
      <c r="B1827">
        <v>64489643</v>
      </c>
      <c r="C1827" t="s">
        <v>2309</v>
      </c>
      <c r="D1827" t="s">
        <v>2310</v>
      </c>
      <c r="E1827">
        <v>1</v>
      </c>
      <c r="F1827" s="2">
        <v>50.87500000000001</v>
      </c>
      <c r="G1827" s="2">
        <v>50.87500000000001</v>
      </c>
      <c r="H1827">
        <v>118643956</v>
      </c>
      <c r="I1827" t="s">
        <v>1102</v>
      </c>
    </row>
    <row r="1828" spans="1:9" ht="15">
      <c r="A1828">
        <v>4917005</v>
      </c>
      <c r="B1828">
        <v>64489666</v>
      </c>
      <c r="C1828">
        <v>33613</v>
      </c>
      <c r="D1828" t="s">
        <v>2311</v>
      </c>
      <c r="E1828">
        <v>3</v>
      </c>
      <c r="F1828" s="2">
        <v>9.075000000000001</v>
      </c>
      <c r="G1828" s="2">
        <v>27.225</v>
      </c>
      <c r="H1828">
        <v>57338659</v>
      </c>
      <c r="I1828" t="s">
        <v>1096</v>
      </c>
    </row>
    <row r="1829" spans="1:9" ht="15">
      <c r="A1829">
        <v>4917005</v>
      </c>
      <c r="B1829">
        <v>64489668</v>
      </c>
      <c r="C1829">
        <v>33609</v>
      </c>
      <c r="D1829" t="s">
        <v>2312</v>
      </c>
      <c r="E1829">
        <v>2</v>
      </c>
      <c r="F1829" s="2">
        <v>10.450000000000001</v>
      </c>
      <c r="G1829" s="2">
        <v>20.900000000000002</v>
      </c>
      <c r="H1829">
        <v>57338659</v>
      </c>
      <c r="I1829" t="s">
        <v>1096</v>
      </c>
    </row>
    <row r="1830" spans="1:9" ht="15">
      <c r="A1830">
        <v>4917005</v>
      </c>
      <c r="B1830">
        <v>64489670</v>
      </c>
      <c r="C1830">
        <v>33605</v>
      </c>
      <c r="D1830" t="s">
        <v>2313</v>
      </c>
      <c r="E1830">
        <v>4</v>
      </c>
      <c r="F1830" s="2">
        <v>9.075000000000001</v>
      </c>
      <c r="G1830" s="2">
        <v>36.300000000000004</v>
      </c>
      <c r="H1830">
        <v>57338659</v>
      </c>
      <c r="I1830" t="s">
        <v>1096</v>
      </c>
    </row>
    <row r="1831" spans="1:9" ht="15">
      <c r="A1831">
        <v>4917005</v>
      </c>
      <c r="B1831">
        <v>64489673</v>
      </c>
      <c r="C1831" t="s">
        <v>848</v>
      </c>
      <c r="D1831" t="s">
        <v>849</v>
      </c>
      <c r="E1831">
        <v>1</v>
      </c>
      <c r="F1831" s="2">
        <v>54.45</v>
      </c>
      <c r="G1831" s="2">
        <v>54.45</v>
      </c>
      <c r="H1831">
        <v>126839</v>
      </c>
      <c r="I1831" t="s">
        <v>1145</v>
      </c>
    </row>
    <row r="1832" spans="1:9" ht="15">
      <c r="A1832">
        <v>4917005</v>
      </c>
      <c r="B1832">
        <v>64489675</v>
      </c>
      <c r="C1832" t="s">
        <v>850</v>
      </c>
      <c r="D1832" t="s">
        <v>851</v>
      </c>
      <c r="E1832">
        <v>1</v>
      </c>
      <c r="F1832" s="2">
        <v>49.50000000000001</v>
      </c>
      <c r="G1832" s="2">
        <v>49.50000000000001</v>
      </c>
      <c r="H1832">
        <v>126839</v>
      </c>
      <c r="I1832" t="s">
        <v>1145</v>
      </c>
    </row>
    <row r="1833" spans="1:9" ht="15">
      <c r="A1833">
        <v>4917005</v>
      </c>
      <c r="B1833">
        <v>64489676</v>
      </c>
      <c r="C1833" t="s">
        <v>2314</v>
      </c>
      <c r="D1833" t="s">
        <v>2315</v>
      </c>
      <c r="E1833">
        <v>2</v>
      </c>
      <c r="F1833" s="2">
        <v>44.550000000000004</v>
      </c>
      <c r="G1833" s="2">
        <v>89.10000000000001</v>
      </c>
      <c r="H1833">
        <v>126839</v>
      </c>
      <c r="I1833" t="s">
        <v>1145</v>
      </c>
    </row>
    <row r="1834" spans="1:9" ht="15">
      <c r="A1834">
        <v>4917005</v>
      </c>
      <c r="B1834">
        <v>64489683</v>
      </c>
      <c r="C1834" t="s">
        <v>852</v>
      </c>
      <c r="D1834" t="s">
        <v>853</v>
      </c>
      <c r="E1834">
        <v>1</v>
      </c>
      <c r="F1834" s="2">
        <v>54.45</v>
      </c>
      <c r="G1834" s="2">
        <v>54.45</v>
      </c>
      <c r="H1834">
        <v>126839</v>
      </c>
      <c r="I1834" t="s">
        <v>1145</v>
      </c>
    </row>
    <row r="1835" spans="1:9" ht="15">
      <c r="A1835">
        <v>4917005</v>
      </c>
      <c r="B1835">
        <v>64489684</v>
      </c>
      <c r="C1835" t="s">
        <v>854</v>
      </c>
      <c r="D1835" t="s">
        <v>855</v>
      </c>
      <c r="E1835">
        <v>1</v>
      </c>
      <c r="F1835" s="2">
        <v>51.975</v>
      </c>
      <c r="G1835" s="2">
        <v>51.975</v>
      </c>
      <c r="H1835">
        <v>126839</v>
      </c>
      <c r="I1835" t="s">
        <v>1145</v>
      </c>
    </row>
    <row r="1836" spans="1:9" ht="15">
      <c r="A1836">
        <v>4917005</v>
      </c>
      <c r="B1836">
        <v>64489685</v>
      </c>
      <c r="C1836" t="s">
        <v>2316</v>
      </c>
      <c r="D1836" t="s">
        <v>2317</v>
      </c>
      <c r="E1836">
        <v>2</v>
      </c>
      <c r="F1836" s="2">
        <v>51.975</v>
      </c>
      <c r="G1836" s="2">
        <v>103.95</v>
      </c>
      <c r="H1836">
        <v>126839</v>
      </c>
      <c r="I1836" t="s">
        <v>1145</v>
      </c>
    </row>
    <row r="1837" spans="1:9" ht="15">
      <c r="A1837">
        <v>4917005</v>
      </c>
      <c r="B1837">
        <v>64489686</v>
      </c>
      <c r="C1837" t="s">
        <v>2318</v>
      </c>
      <c r="D1837" t="s">
        <v>2319</v>
      </c>
      <c r="E1837">
        <v>1</v>
      </c>
      <c r="F1837" s="2">
        <v>47.025000000000006</v>
      </c>
      <c r="G1837" s="2">
        <v>47.025000000000006</v>
      </c>
      <c r="H1837">
        <v>126839</v>
      </c>
      <c r="I1837" t="s">
        <v>1145</v>
      </c>
    </row>
    <row r="1838" spans="1:9" ht="15">
      <c r="A1838">
        <v>4917005</v>
      </c>
      <c r="B1838">
        <v>64489687</v>
      </c>
      <c r="C1838" t="s">
        <v>856</v>
      </c>
      <c r="D1838" t="s">
        <v>857</v>
      </c>
      <c r="E1838">
        <v>3</v>
      </c>
      <c r="F1838" s="2">
        <v>49.50000000000001</v>
      </c>
      <c r="G1838" s="2">
        <v>148.50000000000003</v>
      </c>
      <c r="H1838">
        <v>126839</v>
      </c>
      <c r="I1838" t="s">
        <v>1145</v>
      </c>
    </row>
    <row r="1839" spans="1:9" ht="15">
      <c r="A1839">
        <v>4917005</v>
      </c>
      <c r="B1839">
        <v>64489699</v>
      </c>
      <c r="C1839">
        <v>33603</v>
      </c>
      <c r="D1839" t="s">
        <v>858</v>
      </c>
      <c r="E1839">
        <v>3</v>
      </c>
      <c r="F1839" s="2">
        <v>11</v>
      </c>
      <c r="G1839" s="2">
        <v>33</v>
      </c>
      <c r="H1839">
        <v>57338659</v>
      </c>
      <c r="I1839" t="s">
        <v>1096</v>
      </c>
    </row>
    <row r="1840" spans="1:9" ht="15">
      <c r="A1840">
        <v>4917005</v>
      </c>
      <c r="B1840">
        <v>64489700</v>
      </c>
      <c r="C1840">
        <v>33601</v>
      </c>
      <c r="D1840" t="s">
        <v>2320</v>
      </c>
      <c r="E1840">
        <v>8</v>
      </c>
      <c r="F1840" s="2">
        <v>9.9</v>
      </c>
      <c r="G1840" s="2">
        <v>79.2</v>
      </c>
      <c r="H1840">
        <v>57338659</v>
      </c>
      <c r="I1840" t="s">
        <v>1096</v>
      </c>
    </row>
    <row r="1841" spans="1:9" ht="15">
      <c r="A1841">
        <v>4917005</v>
      </c>
      <c r="B1841">
        <v>64489701</v>
      </c>
      <c r="C1841" t="s">
        <v>859</v>
      </c>
      <c r="D1841" t="s">
        <v>860</v>
      </c>
      <c r="E1841">
        <v>1</v>
      </c>
      <c r="F1841" s="2">
        <v>10.175</v>
      </c>
      <c r="G1841" s="2">
        <v>10.175</v>
      </c>
      <c r="H1841">
        <v>11922176</v>
      </c>
      <c r="I1841" t="s">
        <v>1099</v>
      </c>
    </row>
    <row r="1842" spans="1:9" ht="15">
      <c r="A1842">
        <v>4917005</v>
      </c>
      <c r="B1842">
        <v>64489703</v>
      </c>
      <c r="C1842" t="s">
        <v>2323</v>
      </c>
      <c r="D1842" t="s">
        <v>2324</v>
      </c>
      <c r="E1842">
        <v>2</v>
      </c>
      <c r="F1842" s="2">
        <v>9.9</v>
      </c>
      <c r="G1842" s="2">
        <v>19.8</v>
      </c>
      <c r="H1842">
        <v>87403341</v>
      </c>
      <c r="I1842" t="s">
        <v>1091</v>
      </c>
    </row>
    <row r="1843" spans="1:9" ht="15">
      <c r="A1843">
        <v>4917005</v>
      </c>
      <c r="B1843">
        <v>64489705</v>
      </c>
      <c r="C1843" t="s">
        <v>2327</v>
      </c>
      <c r="D1843" t="s">
        <v>2328</v>
      </c>
      <c r="E1843">
        <v>1</v>
      </c>
      <c r="F1843" s="2">
        <v>7.6450000000000005</v>
      </c>
      <c r="G1843" s="2">
        <v>7.6450000000000005</v>
      </c>
      <c r="H1843">
        <v>48461</v>
      </c>
      <c r="I1843" t="s">
        <v>2196</v>
      </c>
    </row>
    <row r="1844" spans="1:9" ht="15">
      <c r="A1844">
        <v>4917005</v>
      </c>
      <c r="B1844">
        <v>64489706</v>
      </c>
      <c r="C1844" t="s">
        <v>861</v>
      </c>
      <c r="D1844" t="s">
        <v>862</v>
      </c>
      <c r="E1844">
        <v>2</v>
      </c>
      <c r="F1844" s="2">
        <v>7.9750000000000005</v>
      </c>
      <c r="G1844" s="2">
        <v>15.950000000000001</v>
      </c>
      <c r="H1844">
        <v>11922176</v>
      </c>
      <c r="I1844" t="s">
        <v>1099</v>
      </c>
    </row>
    <row r="1845" spans="1:9" ht="15">
      <c r="A1845">
        <v>4917005</v>
      </c>
      <c r="B1845">
        <v>64489707</v>
      </c>
      <c r="C1845" t="s">
        <v>863</v>
      </c>
      <c r="D1845" t="s">
        <v>864</v>
      </c>
      <c r="E1845">
        <v>4</v>
      </c>
      <c r="F1845" s="2">
        <v>8.635</v>
      </c>
      <c r="G1845" s="2">
        <v>34.54</v>
      </c>
      <c r="H1845">
        <v>11922176</v>
      </c>
      <c r="I1845" t="s">
        <v>1099</v>
      </c>
    </row>
    <row r="1846" spans="1:9" ht="15">
      <c r="A1846">
        <v>4917005</v>
      </c>
      <c r="B1846">
        <v>64489714</v>
      </c>
      <c r="C1846" t="s">
        <v>865</v>
      </c>
      <c r="D1846" t="s">
        <v>866</v>
      </c>
      <c r="E1846">
        <v>2</v>
      </c>
      <c r="F1846" s="2">
        <v>8.25</v>
      </c>
      <c r="G1846" s="2">
        <v>16.5</v>
      </c>
      <c r="H1846">
        <v>48461</v>
      </c>
      <c r="I1846" t="s">
        <v>2196</v>
      </c>
    </row>
    <row r="1847" spans="1:9" ht="15">
      <c r="A1847">
        <v>4917005</v>
      </c>
      <c r="B1847">
        <v>64489717</v>
      </c>
      <c r="C1847" t="s">
        <v>2335</v>
      </c>
      <c r="D1847" t="s">
        <v>2336</v>
      </c>
      <c r="E1847">
        <v>2</v>
      </c>
      <c r="F1847" s="2">
        <v>10.175</v>
      </c>
      <c r="G1847" s="2">
        <v>20.35</v>
      </c>
      <c r="H1847">
        <v>87403341</v>
      </c>
      <c r="I1847" t="s">
        <v>1091</v>
      </c>
    </row>
    <row r="1848" spans="1:9" ht="15">
      <c r="A1848">
        <v>4917005</v>
      </c>
      <c r="B1848">
        <v>64489720</v>
      </c>
      <c r="C1848" t="s">
        <v>2339</v>
      </c>
      <c r="D1848" t="s">
        <v>2340</v>
      </c>
      <c r="E1848">
        <v>2</v>
      </c>
      <c r="F1848" s="2">
        <v>9.9</v>
      </c>
      <c r="G1848" s="2">
        <v>19.8</v>
      </c>
      <c r="H1848">
        <v>673830</v>
      </c>
      <c r="I1848" t="s">
        <v>1245</v>
      </c>
    </row>
    <row r="1849" spans="1:9" ht="15">
      <c r="A1849">
        <v>4917005</v>
      </c>
      <c r="B1849">
        <v>64489748</v>
      </c>
      <c r="C1849" t="s">
        <v>867</v>
      </c>
      <c r="D1849" t="s">
        <v>2342</v>
      </c>
      <c r="E1849">
        <v>1</v>
      </c>
      <c r="F1849" s="2">
        <v>11</v>
      </c>
      <c r="G1849" s="2">
        <v>11</v>
      </c>
      <c r="H1849">
        <v>673830</v>
      </c>
      <c r="I1849" t="s">
        <v>1245</v>
      </c>
    </row>
    <row r="1850" spans="1:9" ht="15">
      <c r="A1850">
        <v>4917005</v>
      </c>
      <c r="B1850">
        <v>64489749</v>
      </c>
      <c r="C1850" t="s">
        <v>868</v>
      </c>
      <c r="D1850" t="s">
        <v>869</v>
      </c>
      <c r="E1850">
        <v>1</v>
      </c>
      <c r="F1850" s="2">
        <v>37.125</v>
      </c>
      <c r="G1850" s="2">
        <v>37.125</v>
      </c>
      <c r="H1850">
        <v>87403341</v>
      </c>
      <c r="I1850" t="s">
        <v>1091</v>
      </c>
    </row>
    <row r="1851" spans="1:9" ht="15">
      <c r="A1851">
        <v>4917005</v>
      </c>
      <c r="B1851">
        <v>64489762</v>
      </c>
      <c r="C1851" t="s">
        <v>2344</v>
      </c>
      <c r="D1851" t="s">
        <v>2345</v>
      </c>
      <c r="E1851">
        <v>1</v>
      </c>
      <c r="F1851" s="2">
        <v>38.775000000000006</v>
      </c>
      <c r="G1851" s="2">
        <v>38.775000000000006</v>
      </c>
      <c r="H1851">
        <v>87403341</v>
      </c>
      <c r="I1851" t="s">
        <v>1091</v>
      </c>
    </row>
    <row r="1852" spans="1:9" ht="15">
      <c r="A1852">
        <v>4917005</v>
      </c>
      <c r="B1852">
        <v>64489772</v>
      </c>
      <c r="C1852" t="s">
        <v>870</v>
      </c>
      <c r="D1852" t="s">
        <v>2351</v>
      </c>
      <c r="E1852">
        <v>1</v>
      </c>
      <c r="F1852" s="2">
        <v>11</v>
      </c>
      <c r="G1852" s="2">
        <v>11</v>
      </c>
      <c r="H1852">
        <v>673830</v>
      </c>
      <c r="I1852" t="s">
        <v>1245</v>
      </c>
    </row>
    <row r="1853" spans="1:9" ht="15">
      <c r="A1853">
        <v>4917005</v>
      </c>
      <c r="B1853">
        <v>64489785</v>
      </c>
      <c r="C1853">
        <v>89785</v>
      </c>
      <c r="D1853" t="s">
        <v>669</v>
      </c>
      <c r="E1853">
        <v>1</v>
      </c>
      <c r="F1853" s="2">
        <v>9.9</v>
      </c>
      <c r="G1853" s="2">
        <v>9.9</v>
      </c>
      <c r="H1853">
        <v>673830</v>
      </c>
      <c r="I1853" t="s">
        <v>1245</v>
      </c>
    </row>
    <row r="1854" spans="1:9" ht="15">
      <c r="A1854">
        <v>4917005</v>
      </c>
      <c r="B1854">
        <v>64489801</v>
      </c>
      <c r="C1854" t="s">
        <v>871</v>
      </c>
      <c r="D1854" t="s">
        <v>532</v>
      </c>
      <c r="E1854">
        <v>1</v>
      </c>
      <c r="F1854" s="2">
        <v>38.5</v>
      </c>
      <c r="G1854" s="2">
        <v>38.5</v>
      </c>
      <c r="H1854">
        <v>118643956</v>
      </c>
      <c r="I1854" t="s">
        <v>1102</v>
      </c>
    </row>
    <row r="1855" spans="1:9" ht="15">
      <c r="A1855">
        <v>4917005</v>
      </c>
      <c r="B1855">
        <v>64489804</v>
      </c>
      <c r="C1855" t="s">
        <v>872</v>
      </c>
      <c r="D1855" t="s">
        <v>873</v>
      </c>
      <c r="E1855">
        <v>2</v>
      </c>
      <c r="F1855" s="2">
        <v>11</v>
      </c>
      <c r="G1855" s="2">
        <v>22</v>
      </c>
      <c r="H1855">
        <v>673830</v>
      </c>
      <c r="I1855" t="s">
        <v>1245</v>
      </c>
    </row>
    <row r="1856" spans="1:9" ht="15">
      <c r="A1856">
        <v>4917005</v>
      </c>
      <c r="B1856">
        <v>64489811</v>
      </c>
      <c r="C1856" t="s">
        <v>874</v>
      </c>
      <c r="D1856" t="s">
        <v>2353</v>
      </c>
      <c r="E1856">
        <v>1</v>
      </c>
      <c r="F1856" s="2">
        <v>9.625</v>
      </c>
      <c r="G1856" s="2">
        <v>9.625</v>
      </c>
      <c r="H1856">
        <v>673830</v>
      </c>
      <c r="I1856" t="s">
        <v>1245</v>
      </c>
    </row>
    <row r="1857" spans="1:9" ht="15">
      <c r="A1857">
        <v>4917005</v>
      </c>
      <c r="B1857">
        <v>64489813</v>
      </c>
      <c r="C1857" t="s">
        <v>875</v>
      </c>
      <c r="D1857" t="s">
        <v>876</v>
      </c>
      <c r="E1857">
        <v>1</v>
      </c>
      <c r="F1857" s="2">
        <v>9.625</v>
      </c>
      <c r="G1857" s="2">
        <v>9.625</v>
      </c>
      <c r="H1857">
        <v>673830</v>
      </c>
      <c r="I1857" t="s">
        <v>1245</v>
      </c>
    </row>
    <row r="1858" spans="1:9" ht="15">
      <c r="A1858">
        <v>4917005</v>
      </c>
      <c r="B1858">
        <v>64489819</v>
      </c>
      <c r="C1858" t="s">
        <v>877</v>
      </c>
      <c r="D1858" t="s">
        <v>878</v>
      </c>
      <c r="E1858">
        <v>1</v>
      </c>
      <c r="F1858" s="2">
        <v>12.100000000000001</v>
      </c>
      <c r="G1858" s="2">
        <v>12.100000000000001</v>
      </c>
      <c r="H1858">
        <v>673830</v>
      </c>
      <c r="I1858" t="s">
        <v>1245</v>
      </c>
    </row>
    <row r="1859" spans="1:9" ht="15">
      <c r="A1859">
        <v>4917005</v>
      </c>
      <c r="B1859">
        <v>64489917</v>
      </c>
      <c r="C1859" t="s">
        <v>879</v>
      </c>
      <c r="D1859" t="s">
        <v>880</v>
      </c>
      <c r="E1859">
        <v>1</v>
      </c>
      <c r="F1859" s="2">
        <v>34.650000000000006</v>
      </c>
      <c r="G1859" s="2">
        <v>34.650000000000006</v>
      </c>
      <c r="H1859">
        <v>673830</v>
      </c>
      <c r="I1859" t="s">
        <v>1245</v>
      </c>
    </row>
    <row r="1860" spans="1:9" ht="15">
      <c r="A1860">
        <v>4917005</v>
      </c>
      <c r="B1860">
        <v>64489927</v>
      </c>
      <c r="C1860" t="s">
        <v>881</v>
      </c>
      <c r="D1860" t="s">
        <v>882</v>
      </c>
      <c r="E1860">
        <v>1</v>
      </c>
      <c r="F1860" s="2">
        <v>34.650000000000006</v>
      </c>
      <c r="G1860" s="2">
        <v>34.650000000000006</v>
      </c>
      <c r="H1860">
        <v>673830</v>
      </c>
      <c r="I1860" t="s">
        <v>1245</v>
      </c>
    </row>
    <row r="1861" spans="1:9" ht="15">
      <c r="A1861">
        <v>4917005</v>
      </c>
      <c r="B1861">
        <v>64489936</v>
      </c>
      <c r="C1861" t="s">
        <v>2354</v>
      </c>
      <c r="D1861" t="s">
        <v>2353</v>
      </c>
      <c r="E1861">
        <v>2</v>
      </c>
      <c r="F1861" s="2">
        <v>9.625</v>
      </c>
      <c r="G1861" s="2">
        <v>19.25</v>
      </c>
      <c r="H1861">
        <v>673830</v>
      </c>
      <c r="I1861" t="s">
        <v>1245</v>
      </c>
    </row>
    <row r="1862" spans="1:9" ht="15">
      <c r="A1862">
        <v>4917005</v>
      </c>
      <c r="B1862">
        <v>64489938</v>
      </c>
      <c r="C1862" t="s">
        <v>883</v>
      </c>
      <c r="D1862" t="s">
        <v>884</v>
      </c>
      <c r="E1862">
        <v>1</v>
      </c>
      <c r="F1862" s="2">
        <v>9.625</v>
      </c>
      <c r="G1862" s="2">
        <v>9.625</v>
      </c>
      <c r="H1862">
        <v>673830</v>
      </c>
      <c r="I1862" t="s">
        <v>1245</v>
      </c>
    </row>
    <row r="1863" spans="1:9" ht="15">
      <c r="A1863">
        <v>4917005</v>
      </c>
      <c r="B1863">
        <v>64489947</v>
      </c>
      <c r="C1863" t="s">
        <v>885</v>
      </c>
      <c r="D1863" t="s">
        <v>886</v>
      </c>
      <c r="E1863">
        <v>1</v>
      </c>
      <c r="F1863" s="2">
        <v>6.050000000000001</v>
      </c>
      <c r="G1863" s="2">
        <v>6.050000000000001</v>
      </c>
      <c r="H1863">
        <v>673830</v>
      </c>
      <c r="I1863" t="s">
        <v>1245</v>
      </c>
    </row>
    <row r="1864" spans="1:9" ht="15">
      <c r="A1864">
        <v>4917005</v>
      </c>
      <c r="B1864">
        <v>64489955</v>
      </c>
      <c r="C1864" t="s">
        <v>887</v>
      </c>
      <c r="D1864" t="s">
        <v>888</v>
      </c>
      <c r="E1864">
        <v>2</v>
      </c>
      <c r="F1864" s="2">
        <v>6.050000000000001</v>
      </c>
      <c r="G1864" s="2">
        <v>12.100000000000001</v>
      </c>
      <c r="H1864">
        <v>673830</v>
      </c>
      <c r="I1864" t="s">
        <v>1245</v>
      </c>
    </row>
    <row r="1865" spans="1:9" ht="15">
      <c r="A1865">
        <v>4917005</v>
      </c>
      <c r="B1865">
        <v>64489956</v>
      </c>
      <c r="C1865" t="s">
        <v>889</v>
      </c>
      <c r="D1865" t="s">
        <v>890</v>
      </c>
      <c r="E1865">
        <v>1</v>
      </c>
      <c r="F1865" s="2">
        <v>6.050000000000001</v>
      </c>
      <c r="G1865" s="2">
        <v>6.050000000000001</v>
      </c>
      <c r="H1865">
        <v>673830</v>
      </c>
      <c r="I1865" t="s">
        <v>1245</v>
      </c>
    </row>
    <row r="1866" spans="1:9" ht="15">
      <c r="A1866">
        <v>4917005</v>
      </c>
      <c r="B1866">
        <v>64489957</v>
      </c>
      <c r="C1866" t="s">
        <v>891</v>
      </c>
      <c r="D1866" t="s">
        <v>892</v>
      </c>
      <c r="E1866">
        <v>1</v>
      </c>
      <c r="F1866" s="2">
        <v>6.050000000000001</v>
      </c>
      <c r="G1866" s="2">
        <v>6.050000000000001</v>
      </c>
      <c r="H1866">
        <v>673830</v>
      </c>
      <c r="I1866" t="s">
        <v>1245</v>
      </c>
    </row>
    <row r="1867" spans="1:9" ht="15">
      <c r="A1867">
        <v>4917005</v>
      </c>
      <c r="B1867">
        <v>64489958</v>
      </c>
      <c r="C1867" t="s">
        <v>893</v>
      </c>
      <c r="D1867" t="s">
        <v>894</v>
      </c>
      <c r="E1867">
        <v>3</v>
      </c>
      <c r="F1867" s="2">
        <v>6.050000000000001</v>
      </c>
      <c r="G1867" s="2">
        <v>18.150000000000002</v>
      </c>
      <c r="H1867">
        <v>673830</v>
      </c>
      <c r="I1867" t="s">
        <v>1245</v>
      </c>
    </row>
    <row r="1868" spans="1:9" ht="15">
      <c r="A1868">
        <v>4917005</v>
      </c>
      <c r="B1868">
        <v>64489959</v>
      </c>
      <c r="C1868" t="s">
        <v>895</v>
      </c>
      <c r="D1868" t="s">
        <v>896</v>
      </c>
      <c r="E1868">
        <v>1</v>
      </c>
      <c r="F1868" s="2">
        <v>6.050000000000001</v>
      </c>
      <c r="G1868" s="2">
        <v>6.050000000000001</v>
      </c>
      <c r="H1868">
        <v>673830</v>
      </c>
      <c r="I1868" t="s">
        <v>1245</v>
      </c>
    </row>
    <row r="1869" spans="1:9" ht="15">
      <c r="A1869">
        <v>4917005</v>
      </c>
      <c r="B1869">
        <v>64489961</v>
      </c>
      <c r="C1869" t="s">
        <v>897</v>
      </c>
      <c r="D1869" t="s">
        <v>2360</v>
      </c>
      <c r="E1869">
        <v>1</v>
      </c>
      <c r="F1869" s="2">
        <v>6.050000000000001</v>
      </c>
      <c r="G1869" s="2">
        <v>6.050000000000001</v>
      </c>
      <c r="H1869">
        <v>673830</v>
      </c>
      <c r="I1869" t="s">
        <v>1245</v>
      </c>
    </row>
    <row r="1870" spans="1:9" ht="15">
      <c r="A1870">
        <v>4917005</v>
      </c>
      <c r="B1870">
        <v>64489963</v>
      </c>
      <c r="C1870" t="s">
        <v>898</v>
      </c>
      <c r="D1870" t="s">
        <v>899</v>
      </c>
      <c r="E1870">
        <v>2</v>
      </c>
      <c r="F1870" s="2">
        <v>6.050000000000001</v>
      </c>
      <c r="G1870" s="2">
        <v>12.100000000000001</v>
      </c>
      <c r="H1870">
        <v>673830</v>
      </c>
      <c r="I1870" t="s">
        <v>1245</v>
      </c>
    </row>
    <row r="1871" spans="1:9" ht="15">
      <c r="A1871">
        <v>4917005</v>
      </c>
      <c r="B1871">
        <v>64489964</v>
      </c>
      <c r="C1871" t="s">
        <v>900</v>
      </c>
      <c r="D1871" t="s">
        <v>901</v>
      </c>
      <c r="E1871">
        <v>1</v>
      </c>
      <c r="F1871" s="2">
        <v>6.050000000000001</v>
      </c>
      <c r="G1871" s="2">
        <v>6.050000000000001</v>
      </c>
      <c r="H1871">
        <v>673830</v>
      </c>
      <c r="I1871" t="s">
        <v>1245</v>
      </c>
    </row>
    <row r="1872" spans="1:9" ht="15">
      <c r="A1872">
        <v>4917005</v>
      </c>
      <c r="B1872">
        <v>64489965</v>
      </c>
      <c r="C1872" t="s">
        <v>902</v>
      </c>
      <c r="D1872" t="s">
        <v>903</v>
      </c>
      <c r="E1872">
        <v>1</v>
      </c>
      <c r="F1872" s="2">
        <v>6.050000000000001</v>
      </c>
      <c r="G1872" s="2">
        <v>6.050000000000001</v>
      </c>
      <c r="H1872">
        <v>673830</v>
      </c>
      <c r="I1872" t="s">
        <v>1245</v>
      </c>
    </row>
    <row r="1873" spans="1:9" ht="15">
      <c r="A1873">
        <v>4917005</v>
      </c>
      <c r="B1873">
        <v>64489968</v>
      </c>
      <c r="C1873" t="s">
        <v>2361</v>
      </c>
      <c r="D1873" t="s">
        <v>2362</v>
      </c>
      <c r="E1873">
        <v>1</v>
      </c>
      <c r="F1873" s="2">
        <v>6.050000000000001</v>
      </c>
      <c r="G1873" s="2">
        <v>6.050000000000001</v>
      </c>
      <c r="H1873">
        <v>673830</v>
      </c>
      <c r="I1873" t="s">
        <v>1245</v>
      </c>
    </row>
    <row r="1874" spans="1:9" ht="15">
      <c r="A1874">
        <v>4917005</v>
      </c>
      <c r="B1874">
        <v>64489979</v>
      </c>
      <c r="C1874">
        <v>62087</v>
      </c>
      <c r="D1874" t="s">
        <v>2363</v>
      </c>
      <c r="E1874">
        <v>1</v>
      </c>
      <c r="F1874" s="2">
        <v>12.65</v>
      </c>
      <c r="G1874" s="2">
        <v>12.65</v>
      </c>
      <c r="H1874">
        <v>57338659</v>
      </c>
      <c r="I1874" t="s">
        <v>1096</v>
      </c>
    </row>
    <row r="1875" spans="1:9" ht="15">
      <c r="A1875">
        <v>4917005</v>
      </c>
      <c r="B1875">
        <v>64489983</v>
      </c>
      <c r="C1875">
        <v>62079</v>
      </c>
      <c r="D1875" t="s">
        <v>2365</v>
      </c>
      <c r="E1875">
        <v>1</v>
      </c>
      <c r="F1875" s="2">
        <v>13.200000000000001</v>
      </c>
      <c r="G1875" s="2">
        <v>13.200000000000001</v>
      </c>
      <c r="H1875">
        <v>57338659</v>
      </c>
      <c r="I1875" t="s">
        <v>1096</v>
      </c>
    </row>
    <row r="1876" spans="1:9" ht="15">
      <c r="A1876">
        <v>4917005</v>
      </c>
      <c r="B1876">
        <v>64489984</v>
      </c>
      <c r="C1876">
        <v>62077</v>
      </c>
      <c r="D1876" t="s">
        <v>2365</v>
      </c>
      <c r="E1876">
        <v>2</v>
      </c>
      <c r="F1876" s="2">
        <v>12.815000000000001</v>
      </c>
      <c r="G1876" s="2">
        <v>25.630000000000003</v>
      </c>
      <c r="H1876">
        <v>57338659</v>
      </c>
      <c r="I1876" t="s">
        <v>1096</v>
      </c>
    </row>
    <row r="1877" spans="1:9" ht="15">
      <c r="A1877">
        <v>4917005</v>
      </c>
      <c r="B1877">
        <v>64489985</v>
      </c>
      <c r="C1877">
        <v>62075</v>
      </c>
      <c r="D1877" t="s">
        <v>904</v>
      </c>
      <c r="E1877">
        <v>1</v>
      </c>
      <c r="F1877" s="2">
        <v>13.640000000000002</v>
      </c>
      <c r="G1877" s="2">
        <v>13.640000000000002</v>
      </c>
      <c r="H1877">
        <v>57338659</v>
      </c>
      <c r="I1877" t="s">
        <v>1096</v>
      </c>
    </row>
    <row r="1878" spans="1:9" ht="15">
      <c r="A1878">
        <v>4917005</v>
      </c>
      <c r="B1878">
        <v>64489987</v>
      </c>
      <c r="C1878" t="s">
        <v>905</v>
      </c>
      <c r="D1878" t="s">
        <v>906</v>
      </c>
      <c r="E1878">
        <v>1</v>
      </c>
      <c r="F1878" s="2">
        <v>11.55</v>
      </c>
      <c r="G1878" s="2">
        <v>11.55</v>
      </c>
      <c r="H1878">
        <v>11922176</v>
      </c>
      <c r="I1878" t="s">
        <v>1099</v>
      </c>
    </row>
    <row r="1879" spans="1:9" ht="15">
      <c r="A1879">
        <v>4917005</v>
      </c>
      <c r="B1879">
        <v>64489992</v>
      </c>
      <c r="C1879" t="s">
        <v>907</v>
      </c>
      <c r="D1879" t="s">
        <v>908</v>
      </c>
      <c r="E1879">
        <v>1</v>
      </c>
      <c r="F1879" s="2">
        <v>14.894</v>
      </c>
      <c r="G1879" s="2">
        <v>14.894</v>
      </c>
      <c r="H1879">
        <v>87403341</v>
      </c>
      <c r="I1879" t="s">
        <v>1091</v>
      </c>
    </row>
    <row r="1880" spans="1:9" ht="15">
      <c r="A1880">
        <v>4917005</v>
      </c>
      <c r="B1880">
        <v>64489993</v>
      </c>
      <c r="C1880">
        <v>62071</v>
      </c>
      <c r="D1880" t="s">
        <v>909</v>
      </c>
      <c r="E1880">
        <v>1</v>
      </c>
      <c r="F1880" s="2">
        <v>13.365000000000002</v>
      </c>
      <c r="G1880" s="2">
        <v>13.365000000000002</v>
      </c>
      <c r="H1880">
        <v>57338659</v>
      </c>
      <c r="I1880" t="s">
        <v>1096</v>
      </c>
    </row>
    <row r="1881" spans="1:9" ht="15">
      <c r="A1881">
        <v>4917005</v>
      </c>
      <c r="B1881">
        <v>64489996</v>
      </c>
      <c r="C1881">
        <v>62065</v>
      </c>
      <c r="D1881" t="s">
        <v>2368</v>
      </c>
      <c r="E1881">
        <v>1</v>
      </c>
      <c r="F1881" s="2">
        <v>13.365000000000002</v>
      </c>
      <c r="G1881" s="2">
        <v>13.365000000000002</v>
      </c>
      <c r="H1881">
        <v>57338659</v>
      </c>
      <c r="I1881" t="s">
        <v>1096</v>
      </c>
    </row>
    <row r="1882" spans="1:9" ht="15">
      <c r="A1882">
        <v>4917005</v>
      </c>
      <c r="B1882">
        <v>64489997</v>
      </c>
      <c r="C1882">
        <v>62063</v>
      </c>
      <c r="D1882" t="s">
        <v>2368</v>
      </c>
      <c r="E1882">
        <v>1</v>
      </c>
      <c r="F1882" s="2">
        <v>10.725000000000001</v>
      </c>
      <c r="G1882" s="2">
        <v>10.725000000000001</v>
      </c>
      <c r="H1882">
        <v>57338659</v>
      </c>
      <c r="I1882" t="s">
        <v>1096</v>
      </c>
    </row>
    <row r="1883" spans="1:9" ht="15">
      <c r="A1883">
        <v>4917005</v>
      </c>
      <c r="B1883">
        <v>64489998</v>
      </c>
      <c r="C1883">
        <v>62061</v>
      </c>
      <c r="D1883" t="s">
        <v>2368</v>
      </c>
      <c r="E1883">
        <v>1</v>
      </c>
      <c r="F1883" s="2">
        <v>10.725000000000001</v>
      </c>
      <c r="G1883" s="2">
        <v>10.725000000000001</v>
      </c>
      <c r="H1883">
        <v>57338659</v>
      </c>
      <c r="I1883" t="s">
        <v>1096</v>
      </c>
    </row>
    <row r="1884" spans="1:9" ht="15">
      <c r="A1884">
        <v>4917005</v>
      </c>
      <c r="B1884">
        <v>64489999</v>
      </c>
      <c r="C1884">
        <v>62059</v>
      </c>
      <c r="D1884" t="s">
        <v>2368</v>
      </c>
      <c r="E1884">
        <v>2</v>
      </c>
      <c r="F1884" s="2">
        <v>12.265</v>
      </c>
      <c r="G1884" s="2">
        <v>24.53</v>
      </c>
      <c r="H1884">
        <v>57338659</v>
      </c>
      <c r="I1884" t="s">
        <v>1096</v>
      </c>
    </row>
    <row r="1885" spans="1:9" ht="15">
      <c r="A1885">
        <v>4917005</v>
      </c>
      <c r="B1885">
        <v>64490007</v>
      </c>
      <c r="C1885">
        <v>62055</v>
      </c>
      <c r="D1885" t="s">
        <v>2368</v>
      </c>
      <c r="E1885">
        <v>4</v>
      </c>
      <c r="F1885" s="2">
        <v>10.725000000000001</v>
      </c>
      <c r="G1885" s="2">
        <v>42.900000000000006</v>
      </c>
      <c r="H1885">
        <v>57338659</v>
      </c>
      <c r="I1885" t="s">
        <v>1096</v>
      </c>
    </row>
    <row r="1886" spans="1:9" ht="15">
      <c r="A1886">
        <v>4917005</v>
      </c>
      <c r="B1886">
        <v>64490020</v>
      </c>
      <c r="C1886">
        <v>62053</v>
      </c>
      <c r="D1886" t="s">
        <v>2368</v>
      </c>
      <c r="E1886">
        <v>1</v>
      </c>
      <c r="F1886" s="2">
        <v>11</v>
      </c>
      <c r="G1886" s="2">
        <v>11</v>
      </c>
      <c r="H1886">
        <v>57338659</v>
      </c>
      <c r="I1886" t="s">
        <v>1096</v>
      </c>
    </row>
    <row r="1887" spans="1:9" ht="15">
      <c r="A1887">
        <v>4917005</v>
      </c>
      <c r="B1887">
        <v>64490036</v>
      </c>
      <c r="C1887">
        <v>62045</v>
      </c>
      <c r="D1887" t="s">
        <v>2369</v>
      </c>
      <c r="E1887">
        <v>1</v>
      </c>
      <c r="F1887" s="2">
        <v>12.100000000000001</v>
      </c>
      <c r="G1887" s="2">
        <v>12.100000000000001</v>
      </c>
      <c r="H1887">
        <v>57338659</v>
      </c>
      <c r="I1887" t="s">
        <v>1096</v>
      </c>
    </row>
    <row r="1888" spans="1:9" ht="15">
      <c r="A1888">
        <v>4917005</v>
      </c>
      <c r="B1888">
        <v>64490042</v>
      </c>
      <c r="C1888">
        <v>62041</v>
      </c>
      <c r="D1888" t="s">
        <v>2369</v>
      </c>
      <c r="E1888">
        <v>8</v>
      </c>
      <c r="F1888" s="2">
        <v>12.100000000000001</v>
      </c>
      <c r="G1888" s="2">
        <v>96.80000000000001</v>
      </c>
      <c r="H1888">
        <v>57338659</v>
      </c>
      <c r="I1888" t="s">
        <v>1096</v>
      </c>
    </row>
    <row r="1889" spans="1:9" ht="15">
      <c r="A1889">
        <v>4917005</v>
      </c>
      <c r="B1889">
        <v>64490043</v>
      </c>
      <c r="C1889">
        <v>62039</v>
      </c>
      <c r="D1889" t="s">
        <v>2369</v>
      </c>
      <c r="E1889">
        <v>1</v>
      </c>
      <c r="F1889" s="2">
        <v>12.65</v>
      </c>
      <c r="G1889" s="2">
        <v>12.65</v>
      </c>
      <c r="H1889">
        <v>57338659</v>
      </c>
      <c r="I1889" t="s">
        <v>1096</v>
      </c>
    </row>
    <row r="1890" spans="1:9" ht="15">
      <c r="A1890">
        <v>4917005</v>
      </c>
      <c r="B1890">
        <v>64490049</v>
      </c>
      <c r="C1890">
        <v>62035</v>
      </c>
      <c r="D1890" t="s">
        <v>2370</v>
      </c>
      <c r="E1890">
        <v>1</v>
      </c>
      <c r="F1890" s="2">
        <v>13.200000000000001</v>
      </c>
      <c r="G1890" s="2">
        <v>13.200000000000001</v>
      </c>
      <c r="H1890">
        <v>57338659</v>
      </c>
      <c r="I1890" t="s">
        <v>1096</v>
      </c>
    </row>
    <row r="1891" spans="1:9" ht="15">
      <c r="A1891">
        <v>4917005</v>
      </c>
      <c r="B1891">
        <v>64490090</v>
      </c>
      <c r="C1891">
        <v>62031</v>
      </c>
      <c r="D1891" t="s">
        <v>2370</v>
      </c>
      <c r="E1891">
        <v>2</v>
      </c>
      <c r="F1891" s="2">
        <v>13.200000000000001</v>
      </c>
      <c r="G1891" s="2">
        <v>26.400000000000002</v>
      </c>
      <c r="H1891">
        <v>57338659</v>
      </c>
      <c r="I1891" t="s">
        <v>1096</v>
      </c>
    </row>
    <row r="1892" spans="1:9" ht="15">
      <c r="A1892">
        <v>4917005</v>
      </c>
      <c r="B1892">
        <v>64490095</v>
      </c>
      <c r="C1892">
        <v>62029</v>
      </c>
      <c r="D1892" t="s">
        <v>2370</v>
      </c>
      <c r="E1892">
        <v>6</v>
      </c>
      <c r="F1892" s="2">
        <v>13.200000000000001</v>
      </c>
      <c r="G1892" s="2">
        <v>79.2</v>
      </c>
      <c r="H1892">
        <v>57338659</v>
      </c>
      <c r="I1892" t="s">
        <v>1096</v>
      </c>
    </row>
    <row r="1893" spans="1:9" ht="15">
      <c r="A1893">
        <v>4917005</v>
      </c>
      <c r="B1893">
        <v>64490146</v>
      </c>
      <c r="C1893">
        <v>62025</v>
      </c>
      <c r="D1893" t="s">
        <v>2370</v>
      </c>
      <c r="E1893">
        <v>1</v>
      </c>
      <c r="F1893" s="2">
        <v>11</v>
      </c>
      <c r="G1893" s="2">
        <v>11</v>
      </c>
      <c r="H1893">
        <v>57338659</v>
      </c>
      <c r="I1893" t="s">
        <v>1096</v>
      </c>
    </row>
    <row r="1894" spans="1:9" ht="15">
      <c r="A1894">
        <v>4917005</v>
      </c>
      <c r="B1894">
        <v>64490231</v>
      </c>
      <c r="C1894" t="s">
        <v>910</v>
      </c>
      <c r="D1894" t="s">
        <v>911</v>
      </c>
      <c r="E1894">
        <v>1</v>
      </c>
      <c r="F1894" s="2">
        <v>42.075</v>
      </c>
      <c r="G1894" s="2">
        <v>42.075</v>
      </c>
      <c r="H1894">
        <v>126839</v>
      </c>
      <c r="I1894" t="s">
        <v>1145</v>
      </c>
    </row>
    <row r="1895" spans="1:9" ht="15">
      <c r="A1895">
        <v>4917005</v>
      </c>
      <c r="B1895">
        <v>64490280</v>
      </c>
      <c r="C1895">
        <v>33637</v>
      </c>
      <c r="D1895" t="s">
        <v>1619</v>
      </c>
      <c r="E1895">
        <v>1</v>
      </c>
      <c r="F1895" s="2">
        <v>5.885</v>
      </c>
      <c r="G1895" s="2">
        <v>5.885</v>
      </c>
      <c r="H1895">
        <v>57338659</v>
      </c>
      <c r="I1895" t="s">
        <v>1096</v>
      </c>
    </row>
    <row r="1896" spans="1:9" ht="15">
      <c r="A1896">
        <v>4917005</v>
      </c>
      <c r="B1896">
        <v>64490283</v>
      </c>
      <c r="C1896">
        <v>33631</v>
      </c>
      <c r="D1896" t="s">
        <v>1619</v>
      </c>
      <c r="E1896">
        <v>1</v>
      </c>
      <c r="F1896" s="2">
        <v>5.885</v>
      </c>
      <c r="G1896" s="2">
        <v>5.885</v>
      </c>
      <c r="H1896">
        <v>57338659</v>
      </c>
      <c r="I1896" t="s">
        <v>1096</v>
      </c>
    </row>
    <row r="1897" spans="1:9" ht="15">
      <c r="A1897">
        <v>4917005</v>
      </c>
      <c r="B1897">
        <v>64490284</v>
      </c>
      <c r="C1897">
        <v>33629</v>
      </c>
      <c r="D1897" t="s">
        <v>1619</v>
      </c>
      <c r="E1897">
        <v>1</v>
      </c>
      <c r="F1897" s="2">
        <v>5.973</v>
      </c>
      <c r="G1897" s="2">
        <v>5.973</v>
      </c>
      <c r="H1897">
        <v>57338659</v>
      </c>
      <c r="I1897" t="s">
        <v>1096</v>
      </c>
    </row>
    <row r="1898" spans="1:9" ht="15">
      <c r="A1898">
        <v>4917005</v>
      </c>
      <c r="B1898">
        <v>64490450</v>
      </c>
      <c r="C1898" t="s">
        <v>2373</v>
      </c>
      <c r="D1898" t="s">
        <v>2374</v>
      </c>
      <c r="E1898">
        <v>12</v>
      </c>
      <c r="F1898" s="2">
        <v>10.362</v>
      </c>
      <c r="G1898" s="2">
        <v>124.344</v>
      </c>
      <c r="H1898">
        <v>87403341</v>
      </c>
      <c r="I1898" t="s">
        <v>1091</v>
      </c>
    </row>
    <row r="1899" spans="1:9" ht="15">
      <c r="A1899">
        <v>4917005</v>
      </c>
      <c r="B1899">
        <v>64490451</v>
      </c>
      <c r="C1899" t="s">
        <v>2375</v>
      </c>
      <c r="D1899" t="s">
        <v>2376</v>
      </c>
      <c r="E1899">
        <v>15</v>
      </c>
      <c r="F1899" s="2">
        <v>10.362</v>
      </c>
      <c r="G1899" s="2">
        <v>155.43</v>
      </c>
      <c r="H1899">
        <v>87403341</v>
      </c>
      <c r="I1899" t="s">
        <v>1091</v>
      </c>
    </row>
    <row r="1900" spans="1:9" ht="15">
      <c r="A1900">
        <v>4917005</v>
      </c>
      <c r="B1900">
        <v>64490452</v>
      </c>
      <c r="C1900" t="s">
        <v>2377</v>
      </c>
      <c r="D1900" t="s">
        <v>2378</v>
      </c>
      <c r="E1900">
        <v>7</v>
      </c>
      <c r="F1900" s="2">
        <v>9.812000000000001</v>
      </c>
      <c r="G1900" s="2">
        <v>68.68400000000001</v>
      </c>
      <c r="H1900">
        <v>87403341</v>
      </c>
      <c r="I1900" t="s">
        <v>1091</v>
      </c>
    </row>
    <row r="1901" spans="1:9" ht="15">
      <c r="A1901">
        <v>4917005</v>
      </c>
      <c r="B1901">
        <v>64490453</v>
      </c>
      <c r="C1901" t="s">
        <v>2379</v>
      </c>
      <c r="D1901" t="s">
        <v>2380</v>
      </c>
      <c r="E1901">
        <v>7</v>
      </c>
      <c r="F1901" s="2">
        <v>10.868000000000002</v>
      </c>
      <c r="G1901" s="2">
        <v>76.07600000000002</v>
      </c>
      <c r="H1901">
        <v>87403341</v>
      </c>
      <c r="I1901" t="s">
        <v>1091</v>
      </c>
    </row>
    <row r="1902" spans="1:9" ht="15">
      <c r="A1902">
        <v>4917005</v>
      </c>
      <c r="B1902">
        <v>64490454</v>
      </c>
      <c r="C1902" t="s">
        <v>2381</v>
      </c>
      <c r="D1902" t="s">
        <v>2382</v>
      </c>
      <c r="E1902">
        <v>16</v>
      </c>
      <c r="F1902" s="2">
        <v>9.812000000000001</v>
      </c>
      <c r="G1902" s="2">
        <v>156.99200000000002</v>
      </c>
      <c r="H1902">
        <v>87403341</v>
      </c>
      <c r="I1902" t="s">
        <v>1091</v>
      </c>
    </row>
    <row r="1903" spans="1:9" ht="15">
      <c r="A1903">
        <v>4917005</v>
      </c>
      <c r="B1903">
        <v>64490455</v>
      </c>
      <c r="C1903">
        <v>13789</v>
      </c>
      <c r="D1903" t="s">
        <v>2383</v>
      </c>
      <c r="E1903">
        <v>3</v>
      </c>
      <c r="F1903" s="2">
        <v>9.735000000000001</v>
      </c>
      <c r="G1903" s="2">
        <v>29.205000000000005</v>
      </c>
      <c r="H1903">
        <v>57338659</v>
      </c>
      <c r="I1903" t="s">
        <v>1096</v>
      </c>
    </row>
    <row r="1904" spans="1:9" ht="15">
      <c r="A1904">
        <v>4917005</v>
      </c>
      <c r="B1904">
        <v>64490456</v>
      </c>
      <c r="C1904">
        <v>17093</v>
      </c>
      <c r="D1904" t="s">
        <v>2384</v>
      </c>
      <c r="E1904">
        <v>2</v>
      </c>
      <c r="F1904" s="2">
        <v>9.735000000000001</v>
      </c>
      <c r="G1904" s="2">
        <v>19.470000000000002</v>
      </c>
      <c r="H1904">
        <v>57338659</v>
      </c>
      <c r="I1904" t="s">
        <v>1096</v>
      </c>
    </row>
    <row r="1905" spans="1:9" ht="15">
      <c r="A1905">
        <v>4917005</v>
      </c>
      <c r="B1905">
        <v>64490458</v>
      </c>
      <c r="C1905">
        <v>17097</v>
      </c>
      <c r="D1905" t="s">
        <v>2385</v>
      </c>
      <c r="E1905">
        <v>4</v>
      </c>
      <c r="F1905" s="2">
        <v>9.075000000000001</v>
      </c>
      <c r="G1905" s="2">
        <v>36.300000000000004</v>
      </c>
      <c r="H1905">
        <v>57338659</v>
      </c>
      <c r="I1905" t="s">
        <v>1096</v>
      </c>
    </row>
    <row r="1906" spans="1:9" ht="15">
      <c r="A1906">
        <v>4917005</v>
      </c>
      <c r="B1906">
        <v>64490459</v>
      </c>
      <c r="C1906" t="s">
        <v>2386</v>
      </c>
      <c r="D1906" t="s">
        <v>2387</v>
      </c>
      <c r="E1906">
        <v>2</v>
      </c>
      <c r="F1906" s="2">
        <v>7.700000000000001</v>
      </c>
      <c r="G1906" s="2">
        <v>15.400000000000002</v>
      </c>
      <c r="H1906">
        <v>996436</v>
      </c>
      <c r="I1906" t="s">
        <v>1350</v>
      </c>
    </row>
    <row r="1907" spans="1:9" ht="15">
      <c r="A1907">
        <v>4917005</v>
      </c>
      <c r="B1907">
        <v>64490460</v>
      </c>
      <c r="C1907" t="s">
        <v>2388</v>
      </c>
      <c r="D1907" t="s">
        <v>2389</v>
      </c>
      <c r="E1907">
        <v>3</v>
      </c>
      <c r="F1907" s="2">
        <v>9.350000000000001</v>
      </c>
      <c r="G1907" s="2">
        <v>28.050000000000004</v>
      </c>
      <c r="H1907">
        <v>996436</v>
      </c>
      <c r="I1907" t="s">
        <v>1350</v>
      </c>
    </row>
    <row r="1908" spans="1:9" ht="15">
      <c r="A1908">
        <v>4917005</v>
      </c>
      <c r="B1908">
        <v>64490461</v>
      </c>
      <c r="C1908" t="s">
        <v>2390</v>
      </c>
      <c r="D1908" t="s">
        <v>2391</v>
      </c>
      <c r="E1908">
        <v>5</v>
      </c>
      <c r="F1908" s="2">
        <v>9.350000000000001</v>
      </c>
      <c r="G1908" s="2">
        <v>46.75000000000001</v>
      </c>
      <c r="H1908">
        <v>996436</v>
      </c>
      <c r="I1908" t="s">
        <v>1350</v>
      </c>
    </row>
    <row r="1909" spans="1:9" ht="15">
      <c r="A1909">
        <v>4917005</v>
      </c>
      <c r="B1909">
        <v>64490462</v>
      </c>
      <c r="C1909" t="s">
        <v>2392</v>
      </c>
      <c r="D1909" t="s">
        <v>2393</v>
      </c>
      <c r="E1909">
        <v>3</v>
      </c>
      <c r="F1909" s="2">
        <v>8.8</v>
      </c>
      <c r="G1909" s="2">
        <v>26.400000000000002</v>
      </c>
      <c r="H1909">
        <v>996436</v>
      </c>
      <c r="I1909" t="s">
        <v>1350</v>
      </c>
    </row>
    <row r="1910" spans="1:9" ht="15">
      <c r="A1910">
        <v>4917005</v>
      </c>
      <c r="B1910">
        <v>64490463</v>
      </c>
      <c r="C1910" t="s">
        <v>2394</v>
      </c>
      <c r="D1910" t="s">
        <v>2395</v>
      </c>
      <c r="E1910">
        <v>3</v>
      </c>
      <c r="F1910" s="2">
        <v>8.525</v>
      </c>
      <c r="G1910" s="2">
        <v>25.575000000000003</v>
      </c>
      <c r="H1910">
        <v>996436</v>
      </c>
      <c r="I1910" t="s">
        <v>1350</v>
      </c>
    </row>
    <row r="1911" spans="1:9" ht="15">
      <c r="A1911">
        <v>4917005</v>
      </c>
      <c r="B1911">
        <v>64490466</v>
      </c>
      <c r="C1911" t="s">
        <v>2400</v>
      </c>
      <c r="D1911" t="s">
        <v>2401</v>
      </c>
      <c r="E1911">
        <v>2</v>
      </c>
      <c r="F1911" s="2">
        <v>12.65</v>
      </c>
      <c r="G1911" s="2">
        <v>25.3</v>
      </c>
      <c r="H1911">
        <v>673830</v>
      </c>
      <c r="I1911" t="s">
        <v>1245</v>
      </c>
    </row>
    <row r="1912" spans="1:9" ht="15">
      <c r="A1912">
        <v>4917005</v>
      </c>
      <c r="B1912">
        <v>64490467</v>
      </c>
      <c r="C1912" t="s">
        <v>2402</v>
      </c>
      <c r="D1912" t="s">
        <v>2403</v>
      </c>
      <c r="E1912">
        <v>1</v>
      </c>
      <c r="F1912" s="2">
        <v>12.65</v>
      </c>
      <c r="G1912" s="2">
        <v>12.65</v>
      </c>
      <c r="H1912">
        <v>673830</v>
      </c>
      <c r="I1912" t="s">
        <v>1245</v>
      </c>
    </row>
    <row r="1913" spans="1:9" ht="15">
      <c r="A1913">
        <v>4917005</v>
      </c>
      <c r="B1913">
        <v>64490468</v>
      </c>
      <c r="C1913">
        <v>17099</v>
      </c>
      <c r="D1913" t="s">
        <v>912</v>
      </c>
      <c r="E1913">
        <v>3</v>
      </c>
      <c r="F1913" s="2">
        <v>9.9</v>
      </c>
      <c r="G1913" s="2">
        <v>29.700000000000003</v>
      </c>
      <c r="H1913">
        <v>57338659</v>
      </c>
      <c r="I1913" t="s">
        <v>1096</v>
      </c>
    </row>
    <row r="1914" spans="1:9" ht="15">
      <c r="A1914">
        <v>4917005</v>
      </c>
      <c r="B1914">
        <v>64490469</v>
      </c>
      <c r="C1914">
        <v>17101</v>
      </c>
      <c r="D1914" t="s">
        <v>2404</v>
      </c>
      <c r="E1914">
        <v>4</v>
      </c>
      <c r="F1914" s="2">
        <v>10.450000000000001</v>
      </c>
      <c r="G1914" s="2">
        <v>41.800000000000004</v>
      </c>
      <c r="H1914">
        <v>57338659</v>
      </c>
      <c r="I1914" t="s">
        <v>1096</v>
      </c>
    </row>
    <row r="1915" spans="1:9" ht="15">
      <c r="A1915">
        <v>4917005</v>
      </c>
      <c r="B1915">
        <v>64490470</v>
      </c>
      <c r="C1915" t="s">
        <v>2405</v>
      </c>
      <c r="D1915" t="s">
        <v>2406</v>
      </c>
      <c r="E1915">
        <v>2</v>
      </c>
      <c r="F1915" s="2">
        <v>11.385</v>
      </c>
      <c r="G1915" s="2">
        <v>22.77</v>
      </c>
      <c r="H1915">
        <v>87403341</v>
      </c>
      <c r="I1915" t="s">
        <v>1091</v>
      </c>
    </row>
    <row r="1916" spans="1:9" ht="15">
      <c r="A1916">
        <v>4917005</v>
      </c>
      <c r="B1916">
        <v>64490471</v>
      </c>
      <c r="C1916" t="s">
        <v>2407</v>
      </c>
      <c r="D1916" t="s">
        <v>2408</v>
      </c>
      <c r="E1916">
        <v>8</v>
      </c>
      <c r="F1916" s="2">
        <v>11.385</v>
      </c>
      <c r="G1916" s="2">
        <v>91.08</v>
      </c>
      <c r="H1916">
        <v>87403341</v>
      </c>
      <c r="I1916" t="s">
        <v>1091</v>
      </c>
    </row>
    <row r="1917" spans="1:9" ht="15">
      <c r="A1917">
        <v>4917005</v>
      </c>
      <c r="B1917">
        <v>64490472</v>
      </c>
      <c r="C1917" t="s">
        <v>2409</v>
      </c>
      <c r="D1917" t="s">
        <v>2410</v>
      </c>
      <c r="E1917">
        <v>8</v>
      </c>
      <c r="F1917" s="2">
        <v>11.385</v>
      </c>
      <c r="G1917" s="2">
        <v>91.08</v>
      </c>
      <c r="H1917">
        <v>87403341</v>
      </c>
      <c r="I1917" t="s">
        <v>1091</v>
      </c>
    </row>
    <row r="1918" spans="1:9" ht="15">
      <c r="A1918">
        <v>4917005</v>
      </c>
      <c r="B1918">
        <v>64490473</v>
      </c>
      <c r="C1918" t="s">
        <v>2411</v>
      </c>
      <c r="D1918" t="s">
        <v>2412</v>
      </c>
      <c r="E1918">
        <v>2</v>
      </c>
      <c r="F1918" s="2">
        <v>9.812000000000001</v>
      </c>
      <c r="G1918" s="2">
        <v>19.624000000000002</v>
      </c>
      <c r="H1918">
        <v>87403341</v>
      </c>
      <c r="I1918" t="s">
        <v>1091</v>
      </c>
    </row>
    <row r="1919" spans="1:9" ht="15">
      <c r="A1919">
        <v>4917005</v>
      </c>
      <c r="B1919">
        <v>64490475</v>
      </c>
      <c r="C1919" t="s">
        <v>2413</v>
      </c>
      <c r="D1919" t="s">
        <v>2414</v>
      </c>
      <c r="E1919">
        <v>1</v>
      </c>
      <c r="F1919" s="2">
        <v>38.225</v>
      </c>
      <c r="G1919" s="2">
        <v>38.225</v>
      </c>
      <c r="H1919">
        <v>118643956</v>
      </c>
      <c r="I1919" t="s">
        <v>1102</v>
      </c>
    </row>
    <row r="1920" spans="1:9" ht="15">
      <c r="A1920">
        <v>4917005</v>
      </c>
      <c r="B1920">
        <v>64490479</v>
      </c>
      <c r="C1920" t="s">
        <v>913</v>
      </c>
      <c r="D1920" t="s">
        <v>914</v>
      </c>
      <c r="E1920">
        <v>1</v>
      </c>
      <c r="F1920" s="2">
        <v>35.2</v>
      </c>
      <c r="G1920" s="2">
        <v>35.2</v>
      </c>
      <c r="H1920">
        <v>118643956</v>
      </c>
      <c r="I1920" t="s">
        <v>1102</v>
      </c>
    </row>
    <row r="1921" spans="1:9" ht="15">
      <c r="A1921">
        <v>4917005</v>
      </c>
      <c r="B1921">
        <v>64490495</v>
      </c>
      <c r="C1921">
        <v>33501</v>
      </c>
      <c r="D1921" t="s">
        <v>2415</v>
      </c>
      <c r="E1921">
        <v>2</v>
      </c>
      <c r="F1921" s="2">
        <v>10.450000000000001</v>
      </c>
      <c r="G1921" s="2">
        <v>20.900000000000002</v>
      </c>
      <c r="H1921">
        <v>57338659</v>
      </c>
      <c r="I1921" t="s">
        <v>1096</v>
      </c>
    </row>
    <row r="1922" spans="1:9" ht="15">
      <c r="A1922">
        <v>4917005</v>
      </c>
      <c r="B1922">
        <v>64490496</v>
      </c>
      <c r="C1922">
        <v>33503</v>
      </c>
      <c r="D1922" t="s">
        <v>2415</v>
      </c>
      <c r="E1922">
        <v>2</v>
      </c>
      <c r="F1922" s="2">
        <v>10.450000000000001</v>
      </c>
      <c r="G1922" s="2">
        <v>20.900000000000002</v>
      </c>
      <c r="H1922">
        <v>57338659</v>
      </c>
      <c r="I1922" t="s">
        <v>1096</v>
      </c>
    </row>
    <row r="1923" spans="1:9" ht="15">
      <c r="A1923">
        <v>4917005</v>
      </c>
      <c r="B1923">
        <v>64490497</v>
      </c>
      <c r="C1923">
        <v>33505</v>
      </c>
      <c r="D1923" t="s">
        <v>2416</v>
      </c>
      <c r="E1923">
        <v>6</v>
      </c>
      <c r="F1923" s="2">
        <v>9.075000000000001</v>
      </c>
      <c r="G1923" s="2">
        <v>54.45</v>
      </c>
      <c r="H1923">
        <v>57338659</v>
      </c>
      <c r="I1923" t="s">
        <v>1096</v>
      </c>
    </row>
    <row r="1924" spans="1:9" ht="15">
      <c r="A1924">
        <v>4917005</v>
      </c>
      <c r="B1924">
        <v>64490498</v>
      </c>
      <c r="C1924">
        <v>33507</v>
      </c>
      <c r="D1924" t="s">
        <v>2417</v>
      </c>
      <c r="E1924">
        <v>8</v>
      </c>
      <c r="F1924" s="2">
        <v>9.625</v>
      </c>
      <c r="G1924" s="2">
        <v>77</v>
      </c>
      <c r="H1924">
        <v>57338659</v>
      </c>
      <c r="I1924" t="s">
        <v>1096</v>
      </c>
    </row>
    <row r="1925" spans="1:9" ht="15">
      <c r="A1925">
        <v>4917005</v>
      </c>
      <c r="B1925">
        <v>64490499</v>
      </c>
      <c r="C1925">
        <v>33509</v>
      </c>
      <c r="D1925" t="s">
        <v>2418</v>
      </c>
      <c r="E1925">
        <v>1</v>
      </c>
      <c r="F1925" s="2">
        <v>9.075000000000001</v>
      </c>
      <c r="G1925" s="2">
        <v>9.075000000000001</v>
      </c>
      <c r="H1925">
        <v>57338659</v>
      </c>
      <c r="I1925" t="s">
        <v>1096</v>
      </c>
    </row>
    <row r="1926" spans="1:9" ht="15">
      <c r="A1926">
        <v>4917005</v>
      </c>
      <c r="B1926">
        <v>64490500</v>
      </c>
      <c r="C1926" t="s">
        <v>2419</v>
      </c>
      <c r="D1926" t="s">
        <v>2420</v>
      </c>
      <c r="E1926">
        <v>6</v>
      </c>
      <c r="F1926" s="2">
        <v>9.812000000000001</v>
      </c>
      <c r="G1926" s="2">
        <v>58.87200000000001</v>
      </c>
      <c r="H1926">
        <v>87403341</v>
      </c>
      <c r="I1926" t="s">
        <v>1091</v>
      </c>
    </row>
    <row r="1927" spans="1:9" ht="15">
      <c r="A1927">
        <v>4917005</v>
      </c>
      <c r="B1927">
        <v>64490501</v>
      </c>
      <c r="C1927" t="s">
        <v>2421</v>
      </c>
      <c r="D1927" t="s">
        <v>2422</v>
      </c>
      <c r="E1927">
        <v>8</v>
      </c>
      <c r="F1927" s="2">
        <v>9.592000000000002</v>
      </c>
      <c r="G1927" s="2">
        <v>76.73600000000002</v>
      </c>
      <c r="H1927">
        <v>87403341</v>
      </c>
      <c r="I1927" t="s">
        <v>1091</v>
      </c>
    </row>
    <row r="1928" spans="1:9" ht="15">
      <c r="A1928">
        <v>4917005</v>
      </c>
      <c r="B1928">
        <v>64490502</v>
      </c>
      <c r="C1928" t="s">
        <v>2423</v>
      </c>
      <c r="D1928" t="s">
        <v>2424</v>
      </c>
      <c r="E1928">
        <v>9</v>
      </c>
      <c r="F1928" s="2">
        <v>9.812000000000001</v>
      </c>
      <c r="G1928" s="2">
        <v>88.308</v>
      </c>
      <c r="H1928">
        <v>87403341</v>
      </c>
      <c r="I1928" t="s">
        <v>1091</v>
      </c>
    </row>
    <row r="1929" spans="1:9" ht="15">
      <c r="A1929">
        <v>4917005</v>
      </c>
      <c r="B1929">
        <v>64490503</v>
      </c>
      <c r="C1929" t="s">
        <v>2425</v>
      </c>
      <c r="D1929" t="s">
        <v>2426</v>
      </c>
      <c r="E1929">
        <v>2</v>
      </c>
      <c r="F1929" s="2">
        <v>9.812000000000001</v>
      </c>
      <c r="G1929" s="2">
        <v>19.624000000000002</v>
      </c>
      <c r="H1929">
        <v>87403341</v>
      </c>
      <c r="I1929" t="s">
        <v>1091</v>
      </c>
    </row>
    <row r="1930" spans="1:9" ht="15">
      <c r="A1930">
        <v>4917005</v>
      </c>
      <c r="B1930">
        <v>64490506</v>
      </c>
      <c r="C1930" t="s">
        <v>915</v>
      </c>
      <c r="D1930" t="s">
        <v>916</v>
      </c>
      <c r="E1930">
        <v>4</v>
      </c>
      <c r="F1930" s="2">
        <v>10.725000000000001</v>
      </c>
      <c r="G1930" s="2">
        <v>42.900000000000006</v>
      </c>
      <c r="H1930">
        <v>103090676</v>
      </c>
      <c r="I1930" t="s">
        <v>1123</v>
      </c>
    </row>
    <row r="1931" spans="1:9" ht="15">
      <c r="A1931">
        <v>4917005</v>
      </c>
      <c r="B1931">
        <v>64490507</v>
      </c>
      <c r="C1931" t="s">
        <v>2427</v>
      </c>
      <c r="D1931" t="s">
        <v>2428</v>
      </c>
      <c r="E1931">
        <v>3</v>
      </c>
      <c r="F1931" s="2">
        <v>10.450000000000001</v>
      </c>
      <c r="G1931" s="2">
        <v>31.35</v>
      </c>
      <c r="H1931">
        <v>103090676</v>
      </c>
      <c r="I1931" t="s">
        <v>1123</v>
      </c>
    </row>
    <row r="1932" spans="1:9" ht="15">
      <c r="A1932">
        <v>4917005</v>
      </c>
      <c r="B1932">
        <v>64490508</v>
      </c>
      <c r="C1932" t="s">
        <v>917</v>
      </c>
      <c r="D1932" t="s">
        <v>918</v>
      </c>
      <c r="E1932">
        <v>1</v>
      </c>
      <c r="F1932" s="2">
        <v>9.9</v>
      </c>
      <c r="G1932" s="2">
        <v>9.9</v>
      </c>
      <c r="H1932">
        <v>103090676</v>
      </c>
      <c r="I1932" t="s">
        <v>1123</v>
      </c>
    </row>
    <row r="1933" spans="1:9" ht="15">
      <c r="A1933">
        <v>4917005</v>
      </c>
      <c r="B1933">
        <v>64490509</v>
      </c>
      <c r="C1933" t="s">
        <v>2429</v>
      </c>
      <c r="D1933" t="s">
        <v>2430</v>
      </c>
      <c r="E1933">
        <v>2</v>
      </c>
      <c r="F1933" s="2">
        <v>9.625</v>
      </c>
      <c r="G1933" s="2">
        <v>19.25</v>
      </c>
      <c r="H1933">
        <v>103090676</v>
      </c>
      <c r="I1933" t="s">
        <v>1123</v>
      </c>
    </row>
    <row r="1934" spans="1:9" ht="15">
      <c r="A1934">
        <v>4917005</v>
      </c>
      <c r="B1934">
        <v>64490510</v>
      </c>
      <c r="C1934" t="s">
        <v>2431</v>
      </c>
      <c r="D1934" t="s">
        <v>2432</v>
      </c>
      <c r="E1934">
        <v>3</v>
      </c>
      <c r="F1934" s="2">
        <v>10.450000000000001</v>
      </c>
      <c r="G1934" s="2">
        <v>31.35</v>
      </c>
      <c r="H1934">
        <v>103090676</v>
      </c>
      <c r="I1934" t="s">
        <v>1123</v>
      </c>
    </row>
    <row r="1935" spans="1:9" ht="15">
      <c r="A1935">
        <v>4917005</v>
      </c>
      <c r="B1935">
        <v>64490512</v>
      </c>
      <c r="C1935" t="s">
        <v>2433</v>
      </c>
      <c r="D1935" t="s">
        <v>2432</v>
      </c>
      <c r="E1935">
        <v>2</v>
      </c>
      <c r="F1935" s="2">
        <v>9.625</v>
      </c>
      <c r="G1935" s="2">
        <v>19.25</v>
      </c>
      <c r="H1935">
        <v>103090676</v>
      </c>
      <c r="I1935" t="s">
        <v>1123</v>
      </c>
    </row>
    <row r="1936" spans="1:9" ht="15">
      <c r="A1936">
        <v>4917005</v>
      </c>
      <c r="B1936">
        <v>64490513</v>
      </c>
      <c r="C1936" t="s">
        <v>2434</v>
      </c>
      <c r="D1936" t="s">
        <v>2435</v>
      </c>
      <c r="E1936">
        <v>1</v>
      </c>
      <c r="F1936" s="2">
        <v>9.625</v>
      </c>
      <c r="G1936" s="2">
        <v>9.625</v>
      </c>
      <c r="H1936">
        <v>103090676</v>
      </c>
      <c r="I1936" t="s">
        <v>1123</v>
      </c>
    </row>
    <row r="1937" spans="1:9" ht="15">
      <c r="A1937">
        <v>4917005</v>
      </c>
      <c r="B1937">
        <v>64490515</v>
      </c>
      <c r="C1937" t="s">
        <v>2436</v>
      </c>
      <c r="D1937" t="s">
        <v>2437</v>
      </c>
      <c r="E1937">
        <v>6</v>
      </c>
      <c r="F1937" s="2">
        <v>10.450000000000001</v>
      </c>
      <c r="G1937" s="2">
        <v>62.7</v>
      </c>
      <c r="H1937">
        <v>103090676</v>
      </c>
      <c r="I1937" t="s">
        <v>1123</v>
      </c>
    </row>
    <row r="1938" spans="1:9" ht="15">
      <c r="A1938">
        <v>4917005</v>
      </c>
      <c r="B1938">
        <v>64490516</v>
      </c>
      <c r="C1938" t="s">
        <v>2438</v>
      </c>
      <c r="D1938" t="s">
        <v>2439</v>
      </c>
      <c r="E1938">
        <v>1</v>
      </c>
      <c r="F1938" s="2">
        <v>11.275</v>
      </c>
      <c r="G1938" s="2">
        <v>11.275</v>
      </c>
      <c r="H1938">
        <v>103090676</v>
      </c>
      <c r="I1938" t="s">
        <v>1123</v>
      </c>
    </row>
    <row r="1939" spans="1:9" ht="15">
      <c r="A1939">
        <v>4917005</v>
      </c>
      <c r="B1939">
        <v>64490519</v>
      </c>
      <c r="C1939" t="s">
        <v>2442</v>
      </c>
      <c r="D1939" t="s">
        <v>2443</v>
      </c>
      <c r="E1939">
        <v>2</v>
      </c>
      <c r="F1939" s="2">
        <v>10.450000000000001</v>
      </c>
      <c r="G1939" s="2">
        <v>20.900000000000002</v>
      </c>
      <c r="H1939">
        <v>103090676</v>
      </c>
      <c r="I1939" t="s">
        <v>1123</v>
      </c>
    </row>
    <row r="1940" spans="1:9" ht="15">
      <c r="A1940">
        <v>4917005</v>
      </c>
      <c r="B1940">
        <v>64490520</v>
      </c>
      <c r="C1940" t="s">
        <v>2444</v>
      </c>
      <c r="D1940" t="s">
        <v>2445</v>
      </c>
      <c r="E1940">
        <v>7</v>
      </c>
      <c r="F1940" s="2">
        <v>8.8</v>
      </c>
      <c r="G1940" s="2">
        <v>61.60000000000001</v>
      </c>
      <c r="H1940">
        <v>103090676</v>
      </c>
      <c r="I1940" t="s">
        <v>1123</v>
      </c>
    </row>
    <row r="1941" spans="1:9" ht="15">
      <c r="A1941">
        <v>4917005</v>
      </c>
      <c r="B1941">
        <v>64490521</v>
      </c>
      <c r="C1941" t="s">
        <v>2446</v>
      </c>
      <c r="D1941" t="s">
        <v>2447</v>
      </c>
      <c r="E1941">
        <v>2</v>
      </c>
      <c r="F1941" s="2">
        <v>8.8</v>
      </c>
      <c r="G1941" s="2">
        <v>17.6</v>
      </c>
      <c r="H1941">
        <v>103090676</v>
      </c>
      <c r="I1941" t="s">
        <v>1123</v>
      </c>
    </row>
    <row r="1942" spans="1:9" ht="15">
      <c r="A1942">
        <v>4917005</v>
      </c>
      <c r="B1942">
        <v>64490522</v>
      </c>
      <c r="C1942" t="s">
        <v>2448</v>
      </c>
      <c r="D1942" t="s">
        <v>2449</v>
      </c>
      <c r="E1942">
        <v>2</v>
      </c>
      <c r="F1942" s="2">
        <v>8.8</v>
      </c>
      <c r="G1942" s="2">
        <v>17.6</v>
      </c>
      <c r="H1942">
        <v>103090676</v>
      </c>
      <c r="I1942" t="s">
        <v>1123</v>
      </c>
    </row>
    <row r="1943" spans="1:9" ht="15">
      <c r="A1943">
        <v>4917005</v>
      </c>
      <c r="B1943">
        <v>64490524</v>
      </c>
      <c r="C1943" t="s">
        <v>2450</v>
      </c>
      <c r="D1943" t="s">
        <v>2451</v>
      </c>
      <c r="E1943">
        <v>1</v>
      </c>
      <c r="F1943" s="2">
        <v>12.100000000000001</v>
      </c>
      <c r="G1943" s="2">
        <v>12.100000000000001</v>
      </c>
      <c r="H1943">
        <v>103090676</v>
      </c>
      <c r="I1943" t="s">
        <v>1123</v>
      </c>
    </row>
    <row r="1944" spans="1:9" ht="15">
      <c r="A1944">
        <v>4917005</v>
      </c>
      <c r="B1944">
        <v>64490525</v>
      </c>
      <c r="C1944" t="s">
        <v>2452</v>
      </c>
      <c r="D1944" t="s">
        <v>2453</v>
      </c>
      <c r="E1944">
        <v>5</v>
      </c>
      <c r="F1944" s="2">
        <v>10.450000000000001</v>
      </c>
      <c r="G1944" s="2">
        <v>52.25000000000001</v>
      </c>
      <c r="H1944">
        <v>103090676</v>
      </c>
      <c r="I1944" t="s">
        <v>1123</v>
      </c>
    </row>
    <row r="1945" spans="1:9" ht="15">
      <c r="A1945">
        <v>4917005</v>
      </c>
      <c r="B1945">
        <v>64490528</v>
      </c>
      <c r="C1945" t="s">
        <v>2456</v>
      </c>
      <c r="D1945" t="s">
        <v>2457</v>
      </c>
      <c r="E1945">
        <v>4</v>
      </c>
      <c r="F1945" s="2">
        <v>12.100000000000001</v>
      </c>
      <c r="G1945" s="2">
        <v>48.400000000000006</v>
      </c>
      <c r="H1945">
        <v>103090676</v>
      </c>
      <c r="I1945" t="s">
        <v>1123</v>
      </c>
    </row>
    <row r="1946" spans="1:9" ht="15">
      <c r="A1946">
        <v>4917005</v>
      </c>
      <c r="B1946">
        <v>64490529</v>
      </c>
      <c r="C1946" t="s">
        <v>2458</v>
      </c>
      <c r="D1946" t="s">
        <v>2459</v>
      </c>
      <c r="E1946">
        <v>8</v>
      </c>
      <c r="F1946" s="2">
        <v>9.9</v>
      </c>
      <c r="G1946" s="2">
        <v>79.2</v>
      </c>
      <c r="H1946">
        <v>103090676</v>
      </c>
      <c r="I1946" t="s">
        <v>1123</v>
      </c>
    </row>
    <row r="1947" spans="1:9" ht="15">
      <c r="A1947">
        <v>4917005</v>
      </c>
      <c r="B1947">
        <v>64490530</v>
      </c>
      <c r="C1947" t="s">
        <v>2460</v>
      </c>
      <c r="D1947" t="s">
        <v>2461</v>
      </c>
      <c r="E1947">
        <v>4</v>
      </c>
      <c r="F1947" s="2">
        <v>12.100000000000001</v>
      </c>
      <c r="G1947" s="2">
        <v>48.400000000000006</v>
      </c>
      <c r="H1947">
        <v>103090676</v>
      </c>
      <c r="I1947" t="s">
        <v>1123</v>
      </c>
    </row>
    <row r="1948" spans="1:9" ht="15">
      <c r="A1948">
        <v>4917005</v>
      </c>
      <c r="B1948">
        <v>64490534</v>
      </c>
      <c r="C1948" t="s">
        <v>2462</v>
      </c>
      <c r="D1948" t="s">
        <v>2463</v>
      </c>
      <c r="E1948">
        <v>1</v>
      </c>
      <c r="F1948" s="2">
        <v>9.9</v>
      </c>
      <c r="G1948" s="2">
        <v>9.9</v>
      </c>
      <c r="H1948">
        <v>103090676</v>
      </c>
      <c r="I1948" t="s">
        <v>1123</v>
      </c>
    </row>
    <row r="1949" spans="1:9" ht="15">
      <c r="A1949">
        <v>4917005</v>
      </c>
      <c r="B1949">
        <v>64490588</v>
      </c>
      <c r="C1949">
        <v>61970</v>
      </c>
      <c r="D1949" t="s">
        <v>919</v>
      </c>
      <c r="E1949">
        <v>2</v>
      </c>
      <c r="F1949" s="2">
        <v>12.375000000000002</v>
      </c>
      <c r="G1949" s="2">
        <v>24.750000000000004</v>
      </c>
      <c r="H1949">
        <v>57338659</v>
      </c>
      <c r="I1949" t="s">
        <v>1096</v>
      </c>
    </row>
    <row r="1950" spans="1:9" ht="15">
      <c r="A1950">
        <v>4917005</v>
      </c>
      <c r="B1950">
        <v>64490596</v>
      </c>
      <c r="C1950">
        <v>33554</v>
      </c>
      <c r="D1950" t="s">
        <v>920</v>
      </c>
      <c r="E1950">
        <v>1</v>
      </c>
      <c r="F1950" s="2">
        <v>5.973</v>
      </c>
      <c r="G1950" s="2">
        <v>5.973</v>
      </c>
      <c r="H1950">
        <v>57338659</v>
      </c>
      <c r="I1950" t="s">
        <v>1096</v>
      </c>
    </row>
    <row r="1951" spans="1:9" ht="15">
      <c r="A1951">
        <v>4917005</v>
      </c>
      <c r="B1951">
        <v>64490599</v>
      </c>
      <c r="C1951">
        <v>13641</v>
      </c>
      <c r="D1951" t="s">
        <v>2465</v>
      </c>
      <c r="E1951">
        <v>1</v>
      </c>
      <c r="F1951" s="2">
        <v>6.38</v>
      </c>
      <c r="G1951" s="2">
        <v>6.38</v>
      </c>
      <c r="H1951">
        <v>57338659</v>
      </c>
      <c r="I1951" t="s">
        <v>1096</v>
      </c>
    </row>
    <row r="1952" spans="1:9" ht="15">
      <c r="A1952">
        <v>4917005</v>
      </c>
      <c r="B1952">
        <v>64490600</v>
      </c>
      <c r="C1952">
        <v>13799</v>
      </c>
      <c r="D1952" t="s">
        <v>2466</v>
      </c>
      <c r="E1952">
        <v>1</v>
      </c>
      <c r="F1952" s="2">
        <v>6.38</v>
      </c>
      <c r="G1952" s="2">
        <v>6.38</v>
      </c>
      <c r="H1952">
        <v>57338659</v>
      </c>
      <c r="I1952" t="s">
        <v>1096</v>
      </c>
    </row>
    <row r="1953" spans="1:9" ht="15">
      <c r="A1953">
        <v>4917005</v>
      </c>
      <c r="B1953">
        <v>64490603</v>
      </c>
      <c r="C1953">
        <v>16894</v>
      </c>
      <c r="D1953" t="s">
        <v>2466</v>
      </c>
      <c r="E1953">
        <v>1</v>
      </c>
      <c r="F1953" s="2">
        <v>6.38</v>
      </c>
      <c r="G1953" s="2">
        <v>6.38</v>
      </c>
      <c r="H1953">
        <v>57338659</v>
      </c>
      <c r="I1953" t="s">
        <v>1096</v>
      </c>
    </row>
    <row r="1954" spans="1:9" ht="15">
      <c r="A1954">
        <v>4917005</v>
      </c>
      <c r="B1954">
        <v>64490614</v>
      </c>
      <c r="C1954" t="s">
        <v>2470</v>
      </c>
      <c r="D1954" t="s">
        <v>2471</v>
      </c>
      <c r="E1954">
        <v>1</v>
      </c>
      <c r="F1954" s="2">
        <v>14.894</v>
      </c>
      <c r="G1954" s="2">
        <v>14.894</v>
      </c>
      <c r="H1954">
        <v>87403341</v>
      </c>
      <c r="I1954" t="s">
        <v>1091</v>
      </c>
    </row>
    <row r="1955" spans="1:9" ht="15">
      <c r="A1955">
        <v>4917005</v>
      </c>
      <c r="B1955">
        <v>64490625</v>
      </c>
      <c r="C1955" t="s">
        <v>921</v>
      </c>
      <c r="D1955" t="s">
        <v>922</v>
      </c>
      <c r="E1955">
        <v>1</v>
      </c>
      <c r="F1955" s="2">
        <v>12.408</v>
      </c>
      <c r="G1955" s="2">
        <v>12.408</v>
      </c>
      <c r="H1955">
        <v>87403341</v>
      </c>
      <c r="I1955" t="s">
        <v>1091</v>
      </c>
    </row>
    <row r="1956" spans="1:9" ht="15">
      <c r="A1956">
        <v>4917005</v>
      </c>
      <c r="B1956">
        <v>64490633</v>
      </c>
      <c r="C1956" t="s">
        <v>2476</v>
      </c>
      <c r="D1956" t="s">
        <v>2477</v>
      </c>
      <c r="E1956">
        <v>8</v>
      </c>
      <c r="F1956" s="2">
        <v>27.225</v>
      </c>
      <c r="G1956" s="2">
        <v>217.8</v>
      </c>
      <c r="H1956">
        <v>87403341</v>
      </c>
      <c r="I1956" t="s">
        <v>1091</v>
      </c>
    </row>
    <row r="1957" spans="1:9" ht="15">
      <c r="A1957">
        <v>4917005</v>
      </c>
      <c r="B1957">
        <v>64490634</v>
      </c>
      <c r="C1957" t="s">
        <v>2478</v>
      </c>
      <c r="D1957" t="s">
        <v>2479</v>
      </c>
      <c r="E1957">
        <v>9</v>
      </c>
      <c r="F1957" s="2">
        <v>27.225</v>
      </c>
      <c r="G1957" s="2">
        <v>245.025</v>
      </c>
      <c r="H1957">
        <v>87403341</v>
      </c>
      <c r="I1957" t="s">
        <v>1091</v>
      </c>
    </row>
    <row r="1958" spans="1:9" ht="15">
      <c r="A1958">
        <v>4917005</v>
      </c>
      <c r="B1958">
        <v>64490635</v>
      </c>
      <c r="C1958" t="s">
        <v>2480</v>
      </c>
      <c r="D1958" t="s">
        <v>2481</v>
      </c>
      <c r="E1958">
        <v>10</v>
      </c>
      <c r="F1958" s="2">
        <v>27.225</v>
      </c>
      <c r="G1958" s="2">
        <v>272.25</v>
      </c>
      <c r="H1958">
        <v>87403341</v>
      </c>
      <c r="I1958" t="s">
        <v>1091</v>
      </c>
    </row>
    <row r="1959" spans="1:9" ht="15">
      <c r="A1959">
        <v>4917005</v>
      </c>
      <c r="B1959">
        <v>64490636</v>
      </c>
      <c r="C1959" t="s">
        <v>2482</v>
      </c>
      <c r="D1959" t="s">
        <v>2483</v>
      </c>
      <c r="E1959">
        <v>3</v>
      </c>
      <c r="F1959" s="2">
        <v>27.225</v>
      </c>
      <c r="G1959" s="2">
        <v>81.67500000000001</v>
      </c>
      <c r="H1959">
        <v>87403341</v>
      </c>
      <c r="I1959" t="s">
        <v>1091</v>
      </c>
    </row>
    <row r="1960" spans="1:9" ht="15">
      <c r="A1960">
        <v>4917005</v>
      </c>
      <c r="B1960">
        <v>64490637</v>
      </c>
      <c r="C1960" t="s">
        <v>2484</v>
      </c>
      <c r="D1960" t="s">
        <v>2485</v>
      </c>
      <c r="E1960">
        <v>10</v>
      </c>
      <c r="F1960" s="2">
        <v>37.125</v>
      </c>
      <c r="G1960" s="2">
        <v>371.25</v>
      </c>
      <c r="H1960">
        <v>87403341</v>
      </c>
      <c r="I1960" t="s">
        <v>1091</v>
      </c>
    </row>
    <row r="1961" spans="1:9" ht="15">
      <c r="A1961">
        <v>4917005</v>
      </c>
      <c r="B1961">
        <v>64490638</v>
      </c>
      <c r="C1961" t="s">
        <v>923</v>
      </c>
      <c r="D1961" t="s">
        <v>924</v>
      </c>
      <c r="E1961">
        <v>11</v>
      </c>
      <c r="F1961" s="2">
        <v>32.175000000000004</v>
      </c>
      <c r="G1961" s="2">
        <v>353.92500000000007</v>
      </c>
      <c r="H1961">
        <v>87403341</v>
      </c>
      <c r="I1961" t="s">
        <v>1091</v>
      </c>
    </row>
    <row r="1962" spans="1:9" ht="15">
      <c r="A1962">
        <v>4917005</v>
      </c>
      <c r="B1962">
        <v>64490639</v>
      </c>
      <c r="C1962" t="s">
        <v>2486</v>
      </c>
      <c r="D1962" t="s">
        <v>2487</v>
      </c>
      <c r="E1962">
        <v>4</v>
      </c>
      <c r="F1962" s="2">
        <v>51.975</v>
      </c>
      <c r="G1962" s="2">
        <v>207.9</v>
      </c>
      <c r="H1962">
        <v>87403341</v>
      </c>
      <c r="I1962" t="s">
        <v>1091</v>
      </c>
    </row>
    <row r="1963" spans="1:9" ht="15">
      <c r="A1963">
        <v>4917005</v>
      </c>
      <c r="B1963">
        <v>64490640</v>
      </c>
      <c r="C1963" t="s">
        <v>2488</v>
      </c>
      <c r="D1963" t="s">
        <v>2489</v>
      </c>
      <c r="E1963">
        <v>1</v>
      </c>
      <c r="F1963" s="2">
        <v>44.550000000000004</v>
      </c>
      <c r="G1963" s="2">
        <v>44.550000000000004</v>
      </c>
      <c r="H1963">
        <v>87403341</v>
      </c>
      <c r="I1963" t="s">
        <v>1091</v>
      </c>
    </row>
    <row r="1964" spans="1:9" ht="15">
      <c r="A1964">
        <v>4917005</v>
      </c>
      <c r="B1964">
        <v>64490643</v>
      </c>
      <c r="C1964" t="s">
        <v>2492</v>
      </c>
      <c r="D1964" t="s">
        <v>2493</v>
      </c>
      <c r="E1964">
        <v>1</v>
      </c>
      <c r="F1964" s="2">
        <v>32.175000000000004</v>
      </c>
      <c r="G1964" s="2">
        <v>32.175000000000004</v>
      </c>
      <c r="H1964">
        <v>87403341</v>
      </c>
      <c r="I1964" t="s">
        <v>1091</v>
      </c>
    </row>
    <row r="1965" spans="1:9" ht="15">
      <c r="A1965">
        <v>4917005</v>
      </c>
      <c r="B1965">
        <v>64490648</v>
      </c>
      <c r="C1965" t="s">
        <v>2496</v>
      </c>
      <c r="D1965" t="s">
        <v>2497</v>
      </c>
      <c r="E1965">
        <v>3</v>
      </c>
      <c r="F1965" s="2">
        <v>34.650000000000006</v>
      </c>
      <c r="G1965" s="2">
        <v>103.95000000000002</v>
      </c>
      <c r="H1965">
        <v>87403341</v>
      </c>
      <c r="I1965" t="s">
        <v>1091</v>
      </c>
    </row>
    <row r="1966" spans="1:9" ht="15">
      <c r="A1966">
        <v>4917005</v>
      </c>
      <c r="B1966">
        <v>64490649</v>
      </c>
      <c r="C1966" t="s">
        <v>2498</v>
      </c>
      <c r="D1966" t="s">
        <v>2499</v>
      </c>
      <c r="E1966">
        <v>7</v>
      </c>
      <c r="F1966" s="2">
        <v>29.700000000000003</v>
      </c>
      <c r="G1966" s="2">
        <v>207.90000000000003</v>
      </c>
      <c r="H1966">
        <v>87403341</v>
      </c>
      <c r="I1966" t="s">
        <v>1091</v>
      </c>
    </row>
    <row r="1967" spans="1:9" ht="15">
      <c r="A1967">
        <v>4917005</v>
      </c>
      <c r="B1967">
        <v>64490650</v>
      </c>
      <c r="C1967" t="s">
        <v>2500</v>
      </c>
      <c r="D1967" t="s">
        <v>2501</v>
      </c>
      <c r="E1967">
        <v>7</v>
      </c>
      <c r="F1967" s="2">
        <v>24.750000000000004</v>
      </c>
      <c r="G1967" s="2">
        <v>173.25000000000003</v>
      </c>
      <c r="H1967">
        <v>87403341</v>
      </c>
      <c r="I1967" t="s">
        <v>1091</v>
      </c>
    </row>
    <row r="1968" spans="1:9" ht="15">
      <c r="A1968">
        <v>4917005</v>
      </c>
      <c r="B1968">
        <v>64490651</v>
      </c>
      <c r="C1968" t="s">
        <v>925</v>
      </c>
      <c r="D1968" t="s">
        <v>926</v>
      </c>
      <c r="E1968">
        <v>2</v>
      </c>
      <c r="F1968" s="2">
        <v>24.750000000000004</v>
      </c>
      <c r="G1968" s="2">
        <v>49.50000000000001</v>
      </c>
      <c r="H1968">
        <v>87403341</v>
      </c>
      <c r="I1968" t="s">
        <v>1091</v>
      </c>
    </row>
    <row r="1969" spans="1:9" ht="15">
      <c r="A1969">
        <v>4917005</v>
      </c>
      <c r="B1969">
        <v>64490652</v>
      </c>
      <c r="C1969" t="s">
        <v>2502</v>
      </c>
      <c r="D1969" t="s">
        <v>2503</v>
      </c>
      <c r="E1969">
        <v>2</v>
      </c>
      <c r="F1969" s="2">
        <v>32.175000000000004</v>
      </c>
      <c r="G1969" s="2">
        <v>64.35000000000001</v>
      </c>
      <c r="H1969">
        <v>87403341</v>
      </c>
      <c r="I1969" t="s">
        <v>1091</v>
      </c>
    </row>
    <row r="1970" spans="1:9" ht="15">
      <c r="A1970">
        <v>4917005</v>
      </c>
      <c r="B1970">
        <v>64490653</v>
      </c>
      <c r="C1970" t="s">
        <v>2504</v>
      </c>
      <c r="D1970" t="s">
        <v>2505</v>
      </c>
      <c r="E1970">
        <v>2</v>
      </c>
      <c r="F1970" s="2">
        <v>27.225</v>
      </c>
      <c r="G1970" s="2">
        <v>54.45</v>
      </c>
      <c r="H1970">
        <v>87403341</v>
      </c>
      <c r="I1970" t="s">
        <v>1091</v>
      </c>
    </row>
    <row r="1971" spans="1:9" ht="15">
      <c r="A1971">
        <v>4917005</v>
      </c>
      <c r="B1971">
        <v>64490654</v>
      </c>
      <c r="C1971" t="s">
        <v>2506</v>
      </c>
      <c r="D1971" t="s">
        <v>2507</v>
      </c>
      <c r="E1971">
        <v>3</v>
      </c>
      <c r="F1971" s="2">
        <v>27.225</v>
      </c>
      <c r="G1971" s="2">
        <v>81.67500000000001</v>
      </c>
      <c r="H1971">
        <v>87403341</v>
      </c>
      <c r="I1971" t="s">
        <v>1091</v>
      </c>
    </row>
    <row r="1972" spans="1:9" ht="15">
      <c r="A1972">
        <v>4917005</v>
      </c>
      <c r="B1972">
        <v>64490655</v>
      </c>
      <c r="C1972" t="s">
        <v>927</v>
      </c>
      <c r="D1972" t="s">
        <v>928</v>
      </c>
      <c r="E1972">
        <v>1</v>
      </c>
      <c r="F1972" s="2">
        <v>42.075</v>
      </c>
      <c r="G1972" s="2">
        <v>42.075</v>
      </c>
      <c r="H1972">
        <v>87403341</v>
      </c>
      <c r="I1972" t="s">
        <v>1091</v>
      </c>
    </row>
    <row r="1973" spans="1:9" ht="15">
      <c r="A1973">
        <v>4917005</v>
      </c>
      <c r="B1973">
        <v>64490658</v>
      </c>
      <c r="C1973" t="s">
        <v>2510</v>
      </c>
      <c r="D1973" t="s">
        <v>2511</v>
      </c>
      <c r="E1973">
        <v>3</v>
      </c>
      <c r="F1973" s="2">
        <v>24.750000000000004</v>
      </c>
      <c r="G1973" s="2">
        <v>74.25000000000001</v>
      </c>
      <c r="H1973">
        <v>87403341</v>
      </c>
      <c r="I1973" t="s">
        <v>1091</v>
      </c>
    </row>
    <row r="1974" spans="1:9" ht="15">
      <c r="A1974">
        <v>4917005</v>
      </c>
      <c r="B1974">
        <v>64490659</v>
      </c>
      <c r="C1974" t="s">
        <v>2512</v>
      </c>
      <c r="D1974" t="s">
        <v>2513</v>
      </c>
      <c r="E1974">
        <v>5</v>
      </c>
      <c r="F1974" s="2">
        <v>32.175000000000004</v>
      </c>
      <c r="G1974" s="2">
        <v>160.87500000000003</v>
      </c>
      <c r="H1974">
        <v>87403341</v>
      </c>
      <c r="I1974" t="s">
        <v>1091</v>
      </c>
    </row>
    <row r="1975" spans="1:9" ht="15">
      <c r="A1975">
        <v>4917005</v>
      </c>
      <c r="B1975">
        <v>64490660</v>
      </c>
      <c r="C1975" t="s">
        <v>2514</v>
      </c>
      <c r="D1975" t="s">
        <v>2515</v>
      </c>
      <c r="E1975">
        <v>2</v>
      </c>
      <c r="F1975" s="2">
        <v>32.175000000000004</v>
      </c>
      <c r="G1975" s="2">
        <v>64.35000000000001</v>
      </c>
      <c r="H1975">
        <v>87403341</v>
      </c>
      <c r="I1975" t="s">
        <v>1091</v>
      </c>
    </row>
    <row r="1976" spans="1:9" ht="15">
      <c r="A1976">
        <v>4917005</v>
      </c>
      <c r="B1976">
        <v>64490663</v>
      </c>
      <c r="C1976" t="s">
        <v>2518</v>
      </c>
      <c r="D1976" t="s">
        <v>2519</v>
      </c>
      <c r="E1976">
        <v>1</v>
      </c>
      <c r="F1976" s="2">
        <v>20.02</v>
      </c>
      <c r="G1976" s="2">
        <v>20.02</v>
      </c>
      <c r="H1976">
        <v>51857019</v>
      </c>
      <c r="I1976" t="s">
        <v>1150</v>
      </c>
    </row>
    <row r="1977" spans="1:9" ht="15">
      <c r="A1977">
        <v>4917005</v>
      </c>
      <c r="B1977">
        <v>64490666</v>
      </c>
      <c r="C1977" t="s">
        <v>2520</v>
      </c>
      <c r="D1977" t="s">
        <v>2521</v>
      </c>
      <c r="E1977">
        <v>2</v>
      </c>
      <c r="F1977" s="2">
        <v>25.740000000000002</v>
      </c>
      <c r="G1977" s="2">
        <v>51.480000000000004</v>
      </c>
      <c r="H1977">
        <v>51857019</v>
      </c>
      <c r="I1977" t="s">
        <v>1150</v>
      </c>
    </row>
    <row r="1978" spans="1:9" ht="15">
      <c r="A1978">
        <v>4917005</v>
      </c>
      <c r="B1978">
        <v>64490670</v>
      </c>
      <c r="C1978" t="s">
        <v>929</v>
      </c>
      <c r="D1978" t="s">
        <v>930</v>
      </c>
      <c r="E1978">
        <v>1</v>
      </c>
      <c r="F1978" s="2">
        <v>14.3</v>
      </c>
      <c r="G1978" s="2">
        <v>14.3</v>
      </c>
      <c r="H1978">
        <v>51857019</v>
      </c>
      <c r="I1978" t="s">
        <v>1150</v>
      </c>
    </row>
    <row r="1979" spans="1:9" ht="15">
      <c r="A1979">
        <v>4917005</v>
      </c>
      <c r="B1979">
        <v>64490678</v>
      </c>
      <c r="C1979" t="s">
        <v>931</v>
      </c>
      <c r="D1979" t="s">
        <v>932</v>
      </c>
      <c r="E1979">
        <v>1</v>
      </c>
      <c r="F1979" s="2">
        <v>36.300000000000004</v>
      </c>
      <c r="G1979" s="2">
        <v>36.300000000000004</v>
      </c>
      <c r="H1979">
        <v>483693</v>
      </c>
      <c r="I1979" t="s">
        <v>2530</v>
      </c>
    </row>
    <row r="1980" spans="1:9" ht="15">
      <c r="A1980">
        <v>4917005</v>
      </c>
      <c r="B1980">
        <v>64490680</v>
      </c>
      <c r="C1980" t="s">
        <v>2531</v>
      </c>
      <c r="D1980" t="s">
        <v>2529</v>
      </c>
      <c r="E1980">
        <v>1</v>
      </c>
      <c r="F1980" s="2">
        <v>11.55</v>
      </c>
      <c r="G1980" s="2">
        <v>11.55</v>
      </c>
      <c r="H1980">
        <v>483693</v>
      </c>
      <c r="I1980" t="s">
        <v>2530</v>
      </c>
    </row>
    <row r="1981" spans="1:9" ht="15">
      <c r="A1981">
        <v>4917005</v>
      </c>
      <c r="B1981">
        <v>64490681</v>
      </c>
      <c r="C1981" t="s">
        <v>2532</v>
      </c>
      <c r="D1981" t="s">
        <v>2529</v>
      </c>
      <c r="E1981">
        <v>2</v>
      </c>
      <c r="F1981" s="2">
        <v>11.55</v>
      </c>
      <c r="G1981" s="2">
        <v>23.1</v>
      </c>
      <c r="H1981">
        <v>483693</v>
      </c>
      <c r="I1981" t="s">
        <v>2530</v>
      </c>
    </row>
    <row r="1982" spans="1:9" ht="15">
      <c r="A1982">
        <v>4917005</v>
      </c>
      <c r="B1982">
        <v>64490686</v>
      </c>
      <c r="C1982" t="s">
        <v>2535</v>
      </c>
      <c r="D1982" t="s">
        <v>2529</v>
      </c>
      <c r="E1982">
        <v>1</v>
      </c>
      <c r="F1982" s="2">
        <v>14.850000000000001</v>
      </c>
      <c r="G1982" s="2">
        <v>14.850000000000001</v>
      </c>
      <c r="H1982">
        <v>483693</v>
      </c>
      <c r="I1982" t="s">
        <v>2530</v>
      </c>
    </row>
    <row r="1983" spans="1:9" ht="15">
      <c r="A1983">
        <v>4917005</v>
      </c>
      <c r="B1983">
        <v>64490698</v>
      </c>
      <c r="C1983" t="s">
        <v>933</v>
      </c>
      <c r="D1983" t="s">
        <v>2529</v>
      </c>
      <c r="E1983">
        <v>1</v>
      </c>
      <c r="F1983" s="2">
        <v>11.55</v>
      </c>
      <c r="G1983" s="2">
        <v>11.55</v>
      </c>
      <c r="H1983">
        <v>483693</v>
      </c>
      <c r="I1983" t="s">
        <v>2530</v>
      </c>
    </row>
    <row r="1984" spans="1:9" ht="15">
      <c r="A1984">
        <v>4917005</v>
      </c>
      <c r="B1984">
        <v>64490708</v>
      </c>
      <c r="C1984" t="s">
        <v>934</v>
      </c>
      <c r="D1984" t="s">
        <v>935</v>
      </c>
      <c r="E1984">
        <v>2</v>
      </c>
      <c r="F1984" s="2">
        <v>38.5</v>
      </c>
      <c r="G1984" s="2">
        <v>77</v>
      </c>
      <c r="H1984">
        <v>118643956</v>
      </c>
      <c r="I1984" t="s">
        <v>1102</v>
      </c>
    </row>
    <row r="1985" spans="1:9" ht="15">
      <c r="A1985">
        <v>4917005</v>
      </c>
      <c r="B1985">
        <v>64490709</v>
      </c>
      <c r="C1985" t="s">
        <v>2537</v>
      </c>
      <c r="D1985" t="s">
        <v>2538</v>
      </c>
      <c r="E1985">
        <v>3</v>
      </c>
      <c r="F1985" s="2">
        <v>39.325</v>
      </c>
      <c r="G1985" s="2">
        <v>117.97500000000001</v>
      </c>
      <c r="H1985">
        <v>118643956</v>
      </c>
      <c r="I1985" t="s">
        <v>1102</v>
      </c>
    </row>
    <row r="1986" spans="1:9" ht="15">
      <c r="A1986">
        <v>4917005</v>
      </c>
      <c r="B1986">
        <v>64490714</v>
      </c>
      <c r="C1986" t="s">
        <v>2539</v>
      </c>
      <c r="D1986" t="s">
        <v>2412</v>
      </c>
      <c r="E1986">
        <v>4</v>
      </c>
      <c r="F1986" s="2">
        <v>9.812000000000001</v>
      </c>
      <c r="G1986" s="2">
        <v>39.248000000000005</v>
      </c>
      <c r="H1986">
        <v>87403341</v>
      </c>
      <c r="I1986" t="s">
        <v>1091</v>
      </c>
    </row>
    <row r="1987" spans="1:9" ht="15">
      <c r="A1987">
        <v>4917005</v>
      </c>
      <c r="B1987">
        <v>64490741</v>
      </c>
      <c r="C1987" t="s">
        <v>2542</v>
      </c>
      <c r="D1987" t="s">
        <v>0</v>
      </c>
      <c r="E1987">
        <v>2</v>
      </c>
      <c r="F1987" s="2">
        <v>10.450000000000001</v>
      </c>
      <c r="G1987" s="2">
        <v>20.900000000000002</v>
      </c>
      <c r="H1987">
        <v>673830</v>
      </c>
      <c r="I1987" t="s">
        <v>1245</v>
      </c>
    </row>
    <row r="1988" spans="1:9" ht="15">
      <c r="A1988">
        <v>4917005</v>
      </c>
      <c r="B1988">
        <v>64490743</v>
      </c>
      <c r="C1988">
        <v>33511</v>
      </c>
      <c r="D1988" t="s">
        <v>936</v>
      </c>
      <c r="E1988">
        <v>1</v>
      </c>
      <c r="F1988" s="2">
        <v>8.14</v>
      </c>
      <c r="G1988" s="2">
        <v>8.14</v>
      </c>
      <c r="H1988">
        <v>57338659</v>
      </c>
      <c r="I1988" t="s">
        <v>1096</v>
      </c>
    </row>
    <row r="1989" spans="1:9" ht="15">
      <c r="A1989">
        <v>4917005</v>
      </c>
      <c r="B1989">
        <v>64490744</v>
      </c>
      <c r="C1989">
        <v>33513</v>
      </c>
      <c r="D1989" t="s">
        <v>937</v>
      </c>
      <c r="E1989">
        <v>1</v>
      </c>
      <c r="F1989" s="2">
        <v>7.425000000000001</v>
      </c>
      <c r="G1989" s="2">
        <v>7.425000000000001</v>
      </c>
      <c r="H1989">
        <v>57338659</v>
      </c>
      <c r="I1989" t="s">
        <v>1096</v>
      </c>
    </row>
    <row r="1990" spans="1:9" ht="15">
      <c r="A1990">
        <v>4917005</v>
      </c>
      <c r="B1990">
        <v>64490745</v>
      </c>
      <c r="C1990" t="s">
        <v>1</v>
      </c>
      <c r="D1990" t="s">
        <v>2</v>
      </c>
      <c r="E1990">
        <v>5</v>
      </c>
      <c r="F1990" s="2">
        <v>30.800000000000004</v>
      </c>
      <c r="G1990" s="2">
        <v>154.00000000000003</v>
      </c>
      <c r="H1990">
        <v>118643956</v>
      </c>
      <c r="I1990" t="s">
        <v>1102</v>
      </c>
    </row>
    <row r="1991" spans="1:9" ht="15">
      <c r="A1991">
        <v>4917005</v>
      </c>
      <c r="B1991">
        <v>64490748</v>
      </c>
      <c r="C1991">
        <v>61979</v>
      </c>
      <c r="D1991" t="s">
        <v>3</v>
      </c>
      <c r="E1991">
        <v>1</v>
      </c>
      <c r="F1991" s="2">
        <v>12.65</v>
      </c>
      <c r="G1991" s="2">
        <v>12.65</v>
      </c>
      <c r="H1991">
        <v>57338659</v>
      </c>
      <c r="I1991" t="s">
        <v>1096</v>
      </c>
    </row>
    <row r="1992" spans="1:9" ht="15">
      <c r="A1992">
        <v>4917005</v>
      </c>
      <c r="B1992">
        <v>64490753</v>
      </c>
      <c r="C1992">
        <v>61991</v>
      </c>
      <c r="D1992" t="s">
        <v>938</v>
      </c>
      <c r="E1992">
        <v>1</v>
      </c>
      <c r="F1992" s="2">
        <v>12.815000000000001</v>
      </c>
      <c r="G1992" s="2">
        <v>12.815000000000001</v>
      </c>
      <c r="H1992">
        <v>57338659</v>
      </c>
      <c r="I1992" t="s">
        <v>1096</v>
      </c>
    </row>
    <row r="1993" spans="1:9" ht="15">
      <c r="A1993">
        <v>4917005</v>
      </c>
      <c r="B1993">
        <v>64490756</v>
      </c>
      <c r="C1993" t="s">
        <v>5</v>
      </c>
      <c r="D1993" t="s">
        <v>6</v>
      </c>
      <c r="E1993">
        <v>2</v>
      </c>
      <c r="F1993" s="2">
        <v>7.425000000000001</v>
      </c>
      <c r="G1993" s="2">
        <v>14.850000000000001</v>
      </c>
      <c r="H1993">
        <v>996436</v>
      </c>
      <c r="I1993" t="s">
        <v>1350</v>
      </c>
    </row>
    <row r="1994" spans="1:9" ht="15">
      <c r="A1994">
        <v>4917005</v>
      </c>
      <c r="B1994">
        <v>64490760</v>
      </c>
      <c r="C1994" t="s">
        <v>939</v>
      </c>
      <c r="D1994" t="s">
        <v>333</v>
      </c>
      <c r="E1994">
        <v>2</v>
      </c>
      <c r="F1994" s="2">
        <v>9.515</v>
      </c>
      <c r="G1994" s="2">
        <v>19.03</v>
      </c>
      <c r="H1994">
        <v>996436</v>
      </c>
      <c r="I1994" t="s">
        <v>1350</v>
      </c>
    </row>
    <row r="1995" spans="1:9" ht="15">
      <c r="A1995">
        <v>4917005</v>
      </c>
      <c r="B1995">
        <v>64490761</v>
      </c>
      <c r="C1995" t="s">
        <v>940</v>
      </c>
      <c r="D1995" t="s">
        <v>941</v>
      </c>
      <c r="E1995">
        <v>3</v>
      </c>
      <c r="F1995" s="2">
        <v>7.700000000000001</v>
      </c>
      <c r="G1995" s="2">
        <v>23.1</v>
      </c>
      <c r="H1995">
        <v>996436</v>
      </c>
      <c r="I1995" t="s">
        <v>1350</v>
      </c>
    </row>
    <row r="1996" spans="1:9" ht="15">
      <c r="A1996">
        <v>4917005</v>
      </c>
      <c r="B1996">
        <v>64490762</v>
      </c>
      <c r="C1996" t="s">
        <v>9</v>
      </c>
      <c r="D1996" t="s">
        <v>10</v>
      </c>
      <c r="E1996">
        <v>2</v>
      </c>
      <c r="F1996" s="2">
        <v>8.91</v>
      </c>
      <c r="G1996" s="2">
        <v>17.82</v>
      </c>
      <c r="H1996">
        <v>996436</v>
      </c>
      <c r="I1996" t="s">
        <v>1350</v>
      </c>
    </row>
    <row r="1997" spans="1:9" ht="15">
      <c r="A1997">
        <v>4917005</v>
      </c>
      <c r="B1997">
        <v>64490783</v>
      </c>
      <c r="C1997" t="s">
        <v>15</v>
      </c>
      <c r="D1997" t="s">
        <v>16</v>
      </c>
      <c r="E1997">
        <v>1</v>
      </c>
      <c r="F1997" s="2">
        <v>7.535</v>
      </c>
      <c r="G1997" s="2">
        <v>7.535</v>
      </c>
      <c r="H1997">
        <v>11922176</v>
      </c>
      <c r="I1997" t="s">
        <v>1099</v>
      </c>
    </row>
    <row r="1998" spans="1:9" ht="15">
      <c r="A1998">
        <v>4917005</v>
      </c>
      <c r="B1998">
        <v>64490784</v>
      </c>
      <c r="C1998" t="s">
        <v>17</v>
      </c>
      <c r="D1998" t="s">
        <v>18</v>
      </c>
      <c r="E1998">
        <v>1</v>
      </c>
      <c r="F1998" s="2">
        <v>6.4350000000000005</v>
      </c>
      <c r="G1998" s="2">
        <v>6.4350000000000005</v>
      </c>
      <c r="H1998">
        <v>11922176</v>
      </c>
      <c r="I1998" t="s">
        <v>1099</v>
      </c>
    </row>
    <row r="1999" spans="1:9" ht="15">
      <c r="A1999">
        <v>4917005</v>
      </c>
      <c r="B1999">
        <v>64490786</v>
      </c>
      <c r="C1999" t="s">
        <v>942</v>
      </c>
      <c r="D1999" t="s">
        <v>943</v>
      </c>
      <c r="E1999">
        <v>1</v>
      </c>
      <c r="F1999" s="2">
        <v>7.535</v>
      </c>
      <c r="G1999" s="2">
        <v>7.535</v>
      </c>
      <c r="H1999">
        <v>11922176</v>
      </c>
      <c r="I1999" t="s">
        <v>1099</v>
      </c>
    </row>
    <row r="2000" spans="1:9" ht="15">
      <c r="A2000">
        <v>4917005</v>
      </c>
      <c r="B2000">
        <v>64490787</v>
      </c>
      <c r="C2000" t="s">
        <v>19</v>
      </c>
      <c r="D2000" t="s">
        <v>20</v>
      </c>
      <c r="E2000">
        <v>1</v>
      </c>
      <c r="F2000" s="2">
        <v>7.535</v>
      </c>
      <c r="G2000" s="2">
        <v>7.535</v>
      </c>
      <c r="H2000">
        <v>11922176</v>
      </c>
      <c r="I2000" t="s">
        <v>1099</v>
      </c>
    </row>
    <row r="2001" spans="1:9" ht="15">
      <c r="A2001">
        <v>4917005</v>
      </c>
      <c r="B2001">
        <v>64490789</v>
      </c>
      <c r="C2001" t="s">
        <v>23</v>
      </c>
      <c r="D2001" t="s">
        <v>24</v>
      </c>
      <c r="E2001">
        <v>1</v>
      </c>
      <c r="F2001" s="2">
        <v>7.535</v>
      </c>
      <c r="G2001" s="2">
        <v>7.535</v>
      </c>
      <c r="H2001">
        <v>11922176</v>
      </c>
      <c r="I2001" t="s">
        <v>1099</v>
      </c>
    </row>
    <row r="2002" spans="1:9" ht="15">
      <c r="A2002">
        <v>4917005</v>
      </c>
      <c r="B2002">
        <v>64490790</v>
      </c>
      <c r="C2002" t="s">
        <v>25</v>
      </c>
      <c r="D2002" t="s">
        <v>26</v>
      </c>
      <c r="E2002">
        <v>4</v>
      </c>
      <c r="F2002" s="2">
        <v>7.535</v>
      </c>
      <c r="G2002" s="2">
        <v>30.14</v>
      </c>
      <c r="H2002">
        <v>11922176</v>
      </c>
      <c r="I2002" t="s">
        <v>1099</v>
      </c>
    </row>
    <row r="2003" spans="1:9" ht="15">
      <c r="A2003">
        <v>4917005</v>
      </c>
      <c r="B2003">
        <v>64490791</v>
      </c>
      <c r="C2003" t="s">
        <v>27</v>
      </c>
      <c r="D2003" t="s">
        <v>28</v>
      </c>
      <c r="E2003">
        <v>3</v>
      </c>
      <c r="F2003" s="2">
        <v>7.535</v>
      </c>
      <c r="G2003" s="2">
        <v>22.605</v>
      </c>
      <c r="H2003">
        <v>11922176</v>
      </c>
      <c r="I2003" t="s">
        <v>1099</v>
      </c>
    </row>
    <row r="2004" spans="1:9" ht="15">
      <c r="A2004">
        <v>4917005</v>
      </c>
      <c r="B2004">
        <v>64490792</v>
      </c>
      <c r="C2004" t="s">
        <v>29</v>
      </c>
      <c r="D2004" t="s">
        <v>30</v>
      </c>
      <c r="E2004">
        <v>5</v>
      </c>
      <c r="F2004" s="2">
        <v>7.535</v>
      </c>
      <c r="G2004" s="2">
        <v>37.675</v>
      </c>
      <c r="H2004">
        <v>11922176</v>
      </c>
      <c r="I2004" t="s">
        <v>1099</v>
      </c>
    </row>
    <row r="2005" spans="1:9" ht="15">
      <c r="A2005">
        <v>4917005</v>
      </c>
      <c r="B2005">
        <v>64490793</v>
      </c>
      <c r="C2005" t="s">
        <v>31</v>
      </c>
      <c r="D2005" t="s">
        <v>32</v>
      </c>
      <c r="E2005">
        <v>2</v>
      </c>
      <c r="F2005" s="2">
        <v>7.535</v>
      </c>
      <c r="G2005" s="2">
        <v>15.07</v>
      </c>
      <c r="H2005">
        <v>11922176</v>
      </c>
      <c r="I2005" t="s">
        <v>1099</v>
      </c>
    </row>
    <row r="2006" spans="1:9" ht="15">
      <c r="A2006">
        <v>4917005</v>
      </c>
      <c r="B2006">
        <v>64490794</v>
      </c>
      <c r="C2006" t="s">
        <v>33</v>
      </c>
      <c r="D2006" t="s">
        <v>34</v>
      </c>
      <c r="E2006">
        <v>1</v>
      </c>
      <c r="F2006" s="2">
        <v>6.4350000000000005</v>
      </c>
      <c r="G2006" s="2">
        <v>6.4350000000000005</v>
      </c>
      <c r="H2006">
        <v>11922176</v>
      </c>
      <c r="I2006" t="s">
        <v>1099</v>
      </c>
    </row>
    <row r="2007" spans="1:9" ht="15">
      <c r="A2007">
        <v>4917005</v>
      </c>
      <c r="B2007">
        <v>64490795</v>
      </c>
      <c r="C2007" t="s">
        <v>35</v>
      </c>
      <c r="D2007" t="s">
        <v>36</v>
      </c>
      <c r="E2007">
        <v>5</v>
      </c>
      <c r="F2007" s="2">
        <v>7.535</v>
      </c>
      <c r="G2007" s="2">
        <v>37.675</v>
      </c>
      <c r="H2007">
        <v>11922176</v>
      </c>
      <c r="I2007" t="s">
        <v>1099</v>
      </c>
    </row>
    <row r="2008" spans="1:9" ht="15">
      <c r="A2008">
        <v>4917005</v>
      </c>
      <c r="B2008">
        <v>64490796</v>
      </c>
      <c r="C2008" t="s">
        <v>944</v>
      </c>
      <c r="D2008" t="s">
        <v>945</v>
      </c>
      <c r="E2008">
        <v>8</v>
      </c>
      <c r="F2008" s="2">
        <v>7.535</v>
      </c>
      <c r="G2008" s="2">
        <v>60.28</v>
      </c>
      <c r="H2008">
        <v>11922176</v>
      </c>
      <c r="I2008" t="s">
        <v>1099</v>
      </c>
    </row>
    <row r="2009" spans="1:9" ht="15">
      <c r="A2009">
        <v>4917005</v>
      </c>
      <c r="B2009">
        <v>64490798</v>
      </c>
      <c r="C2009" t="s">
        <v>37</v>
      </c>
      <c r="D2009" t="s">
        <v>38</v>
      </c>
      <c r="E2009">
        <v>4</v>
      </c>
      <c r="F2009" s="2">
        <v>7.535</v>
      </c>
      <c r="G2009" s="2">
        <v>30.14</v>
      </c>
      <c r="H2009">
        <v>11922176</v>
      </c>
      <c r="I2009" t="s">
        <v>1099</v>
      </c>
    </row>
    <row r="2010" spans="1:9" ht="15">
      <c r="A2010">
        <v>4917005</v>
      </c>
      <c r="B2010">
        <v>64490799</v>
      </c>
      <c r="C2010" t="s">
        <v>946</v>
      </c>
      <c r="D2010" t="s">
        <v>947</v>
      </c>
      <c r="E2010">
        <v>5</v>
      </c>
      <c r="F2010" s="2">
        <v>7.535</v>
      </c>
      <c r="G2010" s="2">
        <v>37.675</v>
      </c>
      <c r="H2010">
        <v>11922176</v>
      </c>
      <c r="I2010" t="s">
        <v>1099</v>
      </c>
    </row>
    <row r="2011" spans="1:9" ht="15">
      <c r="A2011">
        <v>4917005</v>
      </c>
      <c r="B2011">
        <v>64490816</v>
      </c>
      <c r="C2011">
        <v>21745</v>
      </c>
      <c r="D2011" t="s">
        <v>948</v>
      </c>
      <c r="E2011">
        <v>1</v>
      </c>
      <c r="F2011" s="2">
        <v>43.428</v>
      </c>
      <c r="G2011" s="2">
        <v>43.428</v>
      </c>
      <c r="H2011">
        <v>47905</v>
      </c>
      <c r="I2011" t="s">
        <v>2074</v>
      </c>
    </row>
    <row r="2012" spans="1:9" ht="15">
      <c r="A2012">
        <v>4917005</v>
      </c>
      <c r="B2012">
        <v>64490859</v>
      </c>
      <c r="C2012" t="s">
        <v>45</v>
      </c>
      <c r="D2012" t="s">
        <v>46</v>
      </c>
      <c r="E2012">
        <v>1</v>
      </c>
      <c r="F2012" s="2">
        <v>26.928000000000004</v>
      </c>
      <c r="G2012" s="2">
        <v>26.928000000000004</v>
      </c>
      <c r="H2012">
        <v>2900603</v>
      </c>
      <c r="I2012" t="s">
        <v>1071</v>
      </c>
    </row>
    <row r="2013" spans="1:9" ht="15">
      <c r="A2013">
        <v>4917005</v>
      </c>
      <c r="B2013">
        <v>64490864</v>
      </c>
      <c r="C2013" t="s">
        <v>49</v>
      </c>
      <c r="D2013" t="s">
        <v>50</v>
      </c>
      <c r="E2013">
        <v>1</v>
      </c>
      <c r="F2013" s="2">
        <v>35.002</v>
      </c>
      <c r="G2013" s="2">
        <v>35.002</v>
      </c>
      <c r="H2013">
        <v>2900603</v>
      </c>
      <c r="I2013" t="s">
        <v>1071</v>
      </c>
    </row>
    <row r="2014" spans="1:9" ht="15">
      <c r="A2014">
        <v>4917005</v>
      </c>
      <c r="B2014">
        <v>64490892</v>
      </c>
      <c r="C2014" t="s">
        <v>949</v>
      </c>
      <c r="D2014" t="s">
        <v>950</v>
      </c>
      <c r="E2014">
        <v>1</v>
      </c>
      <c r="F2014" s="2">
        <v>32.318000000000005</v>
      </c>
      <c r="G2014" s="2">
        <v>32.318000000000005</v>
      </c>
      <c r="H2014">
        <v>2900603</v>
      </c>
      <c r="I2014" t="s">
        <v>1071</v>
      </c>
    </row>
    <row r="2015" spans="1:9" ht="15">
      <c r="A2015">
        <v>4917005</v>
      </c>
      <c r="B2015">
        <v>64490893</v>
      </c>
      <c r="C2015" t="s">
        <v>55</v>
      </c>
      <c r="D2015" t="s">
        <v>56</v>
      </c>
      <c r="E2015">
        <v>1</v>
      </c>
      <c r="F2015" s="2">
        <v>31.416</v>
      </c>
      <c r="G2015" s="2">
        <v>31.416</v>
      </c>
      <c r="H2015">
        <v>2900603</v>
      </c>
      <c r="I2015" t="s">
        <v>1071</v>
      </c>
    </row>
    <row r="2016" spans="1:9" ht="15">
      <c r="A2016">
        <v>4917005</v>
      </c>
      <c r="B2016">
        <v>64490912</v>
      </c>
      <c r="C2016" t="s">
        <v>65</v>
      </c>
      <c r="D2016" t="s">
        <v>66</v>
      </c>
      <c r="E2016">
        <v>1</v>
      </c>
      <c r="F2016" s="2">
        <v>23.925</v>
      </c>
      <c r="G2016" s="2">
        <v>23.925</v>
      </c>
      <c r="H2016">
        <v>118643956</v>
      </c>
      <c r="I2016" t="s">
        <v>1102</v>
      </c>
    </row>
    <row r="2017" spans="1:9" ht="15">
      <c r="A2017">
        <v>4917005</v>
      </c>
      <c r="B2017">
        <v>64490914</v>
      </c>
      <c r="C2017" t="s">
        <v>67</v>
      </c>
      <c r="D2017" t="s">
        <v>68</v>
      </c>
      <c r="E2017">
        <v>2</v>
      </c>
      <c r="F2017" s="2">
        <v>29.150000000000002</v>
      </c>
      <c r="G2017" s="2">
        <v>58.300000000000004</v>
      </c>
      <c r="H2017">
        <v>118643956</v>
      </c>
      <c r="I2017" t="s">
        <v>1102</v>
      </c>
    </row>
    <row r="2018" spans="1:9" ht="15">
      <c r="A2018">
        <v>4917005</v>
      </c>
      <c r="B2018">
        <v>64490918</v>
      </c>
      <c r="C2018" t="s">
        <v>73</v>
      </c>
      <c r="D2018" t="s">
        <v>74</v>
      </c>
      <c r="E2018">
        <v>1</v>
      </c>
      <c r="F2018" s="2">
        <v>41.800000000000004</v>
      </c>
      <c r="G2018" s="2">
        <v>41.800000000000004</v>
      </c>
      <c r="H2018">
        <v>118643956</v>
      </c>
      <c r="I2018" t="s">
        <v>1102</v>
      </c>
    </row>
    <row r="2019" spans="1:9" ht="15">
      <c r="A2019">
        <v>4917005</v>
      </c>
      <c r="B2019">
        <v>64490921</v>
      </c>
      <c r="C2019" t="s">
        <v>77</v>
      </c>
      <c r="D2019" t="s">
        <v>78</v>
      </c>
      <c r="E2019">
        <v>6</v>
      </c>
      <c r="F2019" s="2">
        <v>38.5</v>
      </c>
      <c r="G2019" s="2">
        <v>231</v>
      </c>
      <c r="H2019">
        <v>118643956</v>
      </c>
      <c r="I2019" t="s">
        <v>1102</v>
      </c>
    </row>
    <row r="2020" spans="1:9" ht="15">
      <c r="A2020">
        <v>4917005</v>
      </c>
      <c r="B2020">
        <v>64490923</v>
      </c>
      <c r="C2020" t="s">
        <v>81</v>
      </c>
      <c r="D2020" t="s">
        <v>82</v>
      </c>
      <c r="E2020">
        <v>3</v>
      </c>
      <c r="F2020" s="2">
        <v>32.45</v>
      </c>
      <c r="G2020" s="2">
        <v>97.35000000000001</v>
      </c>
      <c r="H2020">
        <v>118643956</v>
      </c>
      <c r="I2020" t="s">
        <v>1102</v>
      </c>
    </row>
    <row r="2021" spans="1:9" ht="15">
      <c r="A2021">
        <v>4917005</v>
      </c>
      <c r="B2021">
        <v>64490925</v>
      </c>
      <c r="C2021" t="s">
        <v>83</v>
      </c>
      <c r="D2021" t="s">
        <v>84</v>
      </c>
      <c r="E2021">
        <v>2</v>
      </c>
      <c r="F2021" s="2">
        <v>42.900000000000006</v>
      </c>
      <c r="G2021" s="2">
        <v>85.80000000000001</v>
      </c>
      <c r="H2021">
        <v>118643956</v>
      </c>
      <c r="I2021" t="s">
        <v>1102</v>
      </c>
    </row>
    <row r="2022" spans="1:9" ht="15">
      <c r="A2022">
        <v>4917005</v>
      </c>
      <c r="B2022">
        <v>64492641</v>
      </c>
      <c r="C2022" t="s">
        <v>85</v>
      </c>
      <c r="D2022" t="s">
        <v>86</v>
      </c>
      <c r="E2022">
        <v>2</v>
      </c>
      <c r="F2022" s="2">
        <v>50.6</v>
      </c>
      <c r="G2022" s="2">
        <v>101.2</v>
      </c>
      <c r="H2022">
        <v>36883</v>
      </c>
      <c r="I2022" t="s">
        <v>1280</v>
      </c>
    </row>
    <row r="2023" spans="1:9" ht="15">
      <c r="A2023">
        <v>4917005</v>
      </c>
      <c r="B2023">
        <v>64493600</v>
      </c>
      <c r="C2023" t="s">
        <v>87</v>
      </c>
      <c r="D2023" t="s">
        <v>88</v>
      </c>
      <c r="E2023">
        <v>13</v>
      </c>
      <c r="F2023" s="2">
        <v>12.100000000000001</v>
      </c>
      <c r="G2023" s="2">
        <v>157.3</v>
      </c>
      <c r="H2023">
        <v>103090676</v>
      </c>
      <c r="I2023" t="s">
        <v>1123</v>
      </c>
    </row>
    <row r="2024" spans="1:9" ht="15">
      <c r="A2024">
        <v>4917005</v>
      </c>
      <c r="B2024">
        <v>64493623</v>
      </c>
      <c r="C2024" t="s">
        <v>89</v>
      </c>
      <c r="D2024" t="s">
        <v>90</v>
      </c>
      <c r="E2024">
        <v>21</v>
      </c>
      <c r="F2024" s="2">
        <v>12.100000000000001</v>
      </c>
      <c r="G2024" s="2">
        <v>254.10000000000002</v>
      </c>
      <c r="H2024">
        <v>103090676</v>
      </c>
      <c r="I2024" t="s">
        <v>1123</v>
      </c>
    </row>
    <row r="2025" spans="1:9" ht="15">
      <c r="A2025">
        <v>4917005</v>
      </c>
      <c r="B2025">
        <v>64493636</v>
      </c>
      <c r="C2025" t="s">
        <v>91</v>
      </c>
      <c r="D2025" t="s">
        <v>92</v>
      </c>
      <c r="E2025">
        <v>3</v>
      </c>
      <c r="F2025" s="2">
        <v>12.100000000000001</v>
      </c>
      <c r="G2025" s="2">
        <v>36.300000000000004</v>
      </c>
      <c r="H2025">
        <v>103090676</v>
      </c>
      <c r="I2025" t="s">
        <v>1123</v>
      </c>
    </row>
    <row r="2026" spans="1:9" ht="15">
      <c r="A2026">
        <v>4917005</v>
      </c>
      <c r="B2026">
        <v>64493737</v>
      </c>
      <c r="C2026" t="s">
        <v>93</v>
      </c>
      <c r="D2026" t="s">
        <v>94</v>
      </c>
      <c r="E2026">
        <v>8</v>
      </c>
      <c r="F2026" s="2">
        <v>12.100000000000001</v>
      </c>
      <c r="G2026" s="2">
        <v>96.80000000000001</v>
      </c>
      <c r="H2026">
        <v>103090676</v>
      </c>
      <c r="I2026" t="s">
        <v>1123</v>
      </c>
    </row>
    <row r="2027" spans="1:9" ht="15">
      <c r="A2027">
        <v>4917005</v>
      </c>
      <c r="B2027">
        <v>64493738</v>
      </c>
      <c r="C2027" t="s">
        <v>95</v>
      </c>
      <c r="D2027" t="s">
        <v>96</v>
      </c>
      <c r="E2027">
        <v>4</v>
      </c>
      <c r="F2027" s="2">
        <v>12.100000000000001</v>
      </c>
      <c r="G2027" s="2">
        <v>48.400000000000006</v>
      </c>
      <c r="H2027">
        <v>103090676</v>
      </c>
      <c r="I2027" t="s">
        <v>1123</v>
      </c>
    </row>
    <row r="2028" spans="1:9" ht="15">
      <c r="A2028">
        <v>4917005</v>
      </c>
      <c r="B2028">
        <v>64493741</v>
      </c>
      <c r="C2028" t="s">
        <v>97</v>
      </c>
      <c r="D2028" t="s">
        <v>98</v>
      </c>
      <c r="E2028">
        <v>6</v>
      </c>
      <c r="F2028" s="2">
        <v>12.100000000000001</v>
      </c>
      <c r="G2028" s="2">
        <v>72.60000000000001</v>
      </c>
      <c r="H2028">
        <v>103090676</v>
      </c>
      <c r="I2028" t="s">
        <v>1123</v>
      </c>
    </row>
    <row r="2029" spans="1:9" ht="15">
      <c r="A2029">
        <v>4917005</v>
      </c>
      <c r="B2029">
        <v>64493745</v>
      </c>
      <c r="C2029" t="s">
        <v>99</v>
      </c>
      <c r="D2029" t="s">
        <v>98</v>
      </c>
      <c r="E2029">
        <v>9</v>
      </c>
      <c r="F2029" s="2">
        <v>12.100000000000001</v>
      </c>
      <c r="G2029" s="2">
        <v>108.9</v>
      </c>
      <c r="H2029">
        <v>103090676</v>
      </c>
      <c r="I2029" t="s">
        <v>1123</v>
      </c>
    </row>
    <row r="2030" spans="1:9" ht="15">
      <c r="A2030">
        <v>4917005</v>
      </c>
      <c r="B2030">
        <v>64493826</v>
      </c>
      <c r="C2030" t="s">
        <v>100</v>
      </c>
      <c r="D2030" t="s">
        <v>101</v>
      </c>
      <c r="E2030">
        <v>1</v>
      </c>
      <c r="F2030" s="2">
        <v>9.9</v>
      </c>
      <c r="G2030" s="2">
        <v>9.9</v>
      </c>
      <c r="H2030">
        <v>103090676</v>
      </c>
      <c r="I2030" t="s">
        <v>1123</v>
      </c>
    </row>
    <row r="2031" spans="1:9" ht="15">
      <c r="A2031">
        <v>4917005</v>
      </c>
      <c r="B2031">
        <v>64493827</v>
      </c>
      <c r="C2031" t="s">
        <v>951</v>
      </c>
      <c r="D2031" t="s">
        <v>952</v>
      </c>
      <c r="E2031">
        <v>7</v>
      </c>
      <c r="F2031" s="2">
        <v>9.9</v>
      </c>
      <c r="G2031" s="2">
        <v>69.3</v>
      </c>
      <c r="H2031">
        <v>103090676</v>
      </c>
      <c r="I2031" t="s">
        <v>1123</v>
      </c>
    </row>
    <row r="2032" spans="1:9" ht="15">
      <c r="A2032">
        <v>4917005</v>
      </c>
      <c r="B2032">
        <v>64493829</v>
      </c>
      <c r="C2032" t="s">
        <v>953</v>
      </c>
      <c r="D2032" t="s">
        <v>954</v>
      </c>
      <c r="E2032">
        <v>2</v>
      </c>
      <c r="F2032" s="2">
        <v>9.9</v>
      </c>
      <c r="G2032" s="2">
        <v>19.8</v>
      </c>
      <c r="H2032">
        <v>103090676</v>
      </c>
      <c r="I2032" t="s">
        <v>1123</v>
      </c>
    </row>
    <row r="2033" spans="1:9" ht="15">
      <c r="A2033">
        <v>4917005</v>
      </c>
      <c r="B2033">
        <v>64493832</v>
      </c>
      <c r="C2033" t="s">
        <v>955</v>
      </c>
      <c r="D2033" t="s">
        <v>956</v>
      </c>
      <c r="E2033">
        <v>4</v>
      </c>
      <c r="F2033" s="2">
        <v>9.9</v>
      </c>
      <c r="G2033" s="2">
        <v>39.6</v>
      </c>
      <c r="H2033">
        <v>103090676</v>
      </c>
      <c r="I2033" t="s">
        <v>1123</v>
      </c>
    </row>
    <row r="2034" spans="1:9" ht="15">
      <c r="A2034">
        <v>4917005</v>
      </c>
      <c r="B2034">
        <v>64493833</v>
      </c>
      <c r="C2034" t="s">
        <v>102</v>
      </c>
      <c r="D2034" t="s">
        <v>103</v>
      </c>
      <c r="E2034">
        <v>3</v>
      </c>
      <c r="F2034" s="2">
        <v>9.9</v>
      </c>
      <c r="G2034" s="2">
        <v>29.700000000000003</v>
      </c>
      <c r="H2034">
        <v>103090676</v>
      </c>
      <c r="I2034" t="s">
        <v>1123</v>
      </c>
    </row>
    <row r="2035" spans="1:9" ht="15">
      <c r="A2035">
        <v>4917005</v>
      </c>
      <c r="B2035">
        <v>64493834</v>
      </c>
      <c r="C2035" t="s">
        <v>957</v>
      </c>
      <c r="D2035" t="s">
        <v>958</v>
      </c>
      <c r="E2035">
        <v>1</v>
      </c>
      <c r="F2035" s="2">
        <v>9.9</v>
      </c>
      <c r="G2035" s="2">
        <v>9.9</v>
      </c>
      <c r="H2035">
        <v>103090676</v>
      </c>
      <c r="I2035" t="s">
        <v>1123</v>
      </c>
    </row>
    <row r="2036" spans="1:9" ht="15">
      <c r="A2036">
        <v>4917005</v>
      </c>
      <c r="B2036">
        <v>64493835</v>
      </c>
      <c r="C2036" t="s">
        <v>959</v>
      </c>
      <c r="D2036" t="s">
        <v>960</v>
      </c>
      <c r="E2036">
        <v>5</v>
      </c>
      <c r="F2036" s="2">
        <v>9.9</v>
      </c>
      <c r="G2036" s="2">
        <v>49.5</v>
      </c>
      <c r="H2036">
        <v>103090676</v>
      </c>
      <c r="I2036" t="s">
        <v>1123</v>
      </c>
    </row>
    <row r="2037" spans="1:9" ht="15">
      <c r="A2037">
        <v>4917005</v>
      </c>
      <c r="B2037">
        <v>64493838</v>
      </c>
      <c r="C2037" t="s">
        <v>104</v>
      </c>
      <c r="D2037" t="s">
        <v>105</v>
      </c>
      <c r="E2037">
        <v>3</v>
      </c>
      <c r="F2037" s="2">
        <v>9.9</v>
      </c>
      <c r="G2037" s="2">
        <v>29.700000000000003</v>
      </c>
      <c r="H2037">
        <v>103090676</v>
      </c>
      <c r="I2037" t="s">
        <v>1123</v>
      </c>
    </row>
    <row r="2038" spans="1:9" ht="15">
      <c r="A2038">
        <v>4917005</v>
      </c>
      <c r="B2038">
        <v>64493840</v>
      </c>
      <c r="C2038" t="s">
        <v>106</v>
      </c>
      <c r="D2038" t="s">
        <v>107</v>
      </c>
      <c r="E2038">
        <v>8</v>
      </c>
      <c r="F2038" s="2">
        <v>6.930000000000001</v>
      </c>
      <c r="G2038" s="2">
        <v>55.440000000000005</v>
      </c>
      <c r="H2038">
        <v>103090676</v>
      </c>
      <c r="I2038" t="s">
        <v>1123</v>
      </c>
    </row>
    <row r="2039" spans="1:9" ht="15">
      <c r="A2039">
        <v>4917005</v>
      </c>
      <c r="B2039">
        <v>64493841</v>
      </c>
      <c r="C2039" t="s">
        <v>961</v>
      </c>
      <c r="D2039" t="s">
        <v>962</v>
      </c>
      <c r="E2039">
        <v>2</v>
      </c>
      <c r="F2039" s="2">
        <v>6.930000000000001</v>
      </c>
      <c r="G2039" s="2">
        <v>13.860000000000001</v>
      </c>
      <c r="H2039">
        <v>103090676</v>
      </c>
      <c r="I2039" t="s">
        <v>1123</v>
      </c>
    </row>
    <row r="2040" spans="1:9" ht="15">
      <c r="A2040">
        <v>4917005</v>
      </c>
      <c r="B2040">
        <v>64493844</v>
      </c>
      <c r="C2040" t="s">
        <v>108</v>
      </c>
      <c r="D2040" t="s">
        <v>109</v>
      </c>
      <c r="E2040">
        <v>5</v>
      </c>
      <c r="F2040" s="2">
        <v>6.930000000000001</v>
      </c>
      <c r="G2040" s="2">
        <v>34.650000000000006</v>
      </c>
      <c r="H2040">
        <v>103090676</v>
      </c>
      <c r="I2040" t="s">
        <v>1123</v>
      </c>
    </row>
    <row r="2041" spans="1:9" ht="15">
      <c r="A2041">
        <v>4917005</v>
      </c>
      <c r="B2041">
        <v>64493845</v>
      </c>
      <c r="C2041" t="s">
        <v>110</v>
      </c>
      <c r="D2041" t="s">
        <v>111</v>
      </c>
      <c r="E2041">
        <v>7</v>
      </c>
      <c r="F2041" s="2">
        <v>6.930000000000001</v>
      </c>
      <c r="G2041" s="2">
        <v>48.510000000000005</v>
      </c>
      <c r="H2041">
        <v>103090676</v>
      </c>
      <c r="I2041" t="s">
        <v>1123</v>
      </c>
    </row>
    <row r="2042" spans="1:9" ht="15">
      <c r="A2042">
        <v>4917005</v>
      </c>
      <c r="B2042">
        <v>64493849</v>
      </c>
      <c r="C2042" t="s">
        <v>963</v>
      </c>
      <c r="D2042" t="s">
        <v>964</v>
      </c>
      <c r="E2042">
        <v>3</v>
      </c>
      <c r="F2042" s="2">
        <v>6.930000000000001</v>
      </c>
      <c r="G2042" s="2">
        <v>20.790000000000003</v>
      </c>
      <c r="H2042">
        <v>103090676</v>
      </c>
      <c r="I2042" t="s">
        <v>1123</v>
      </c>
    </row>
    <row r="2043" spans="1:9" ht="15">
      <c r="A2043">
        <v>4917005</v>
      </c>
      <c r="B2043">
        <v>64493854</v>
      </c>
      <c r="C2043" t="s">
        <v>965</v>
      </c>
      <c r="D2043" t="s">
        <v>966</v>
      </c>
      <c r="E2043">
        <v>3</v>
      </c>
      <c r="F2043" s="2">
        <v>6.930000000000001</v>
      </c>
      <c r="G2043" s="2">
        <v>20.790000000000003</v>
      </c>
      <c r="H2043">
        <v>103090676</v>
      </c>
      <c r="I2043" t="s">
        <v>1123</v>
      </c>
    </row>
    <row r="2044" spans="1:9" ht="15">
      <c r="A2044">
        <v>4917005</v>
      </c>
      <c r="B2044">
        <v>64493860</v>
      </c>
      <c r="C2044" t="s">
        <v>967</v>
      </c>
      <c r="D2044" t="s">
        <v>968</v>
      </c>
      <c r="E2044">
        <v>1</v>
      </c>
      <c r="F2044" s="2">
        <v>4.620000000000001</v>
      </c>
      <c r="G2044" s="2">
        <v>4.620000000000001</v>
      </c>
      <c r="H2044">
        <v>103090676</v>
      </c>
      <c r="I2044" t="s">
        <v>1123</v>
      </c>
    </row>
    <row r="2045" spans="1:9" ht="15">
      <c r="A2045">
        <v>4917005</v>
      </c>
      <c r="B2045">
        <v>64493861</v>
      </c>
      <c r="C2045" t="s">
        <v>969</v>
      </c>
      <c r="D2045" t="s">
        <v>970</v>
      </c>
      <c r="E2045">
        <v>1</v>
      </c>
      <c r="F2045" s="2">
        <v>4.620000000000001</v>
      </c>
      <c r="G2045" s="2">
        <v>4.620000000000001</v>
      </c>
      <c r="H2045">
        <v>103090676</v>
      </c>
      <c r="I2045" t="s">
        <v>1123</v>
      </c>
    </row>
    <row r="2046" spans="1:9" ht="15">
      <c r="A2046">
        <v>4917005</v>
      </c>
      <c r="B2046">
        <v>64493868</v>
      </c>
      <c r="C2046" t="s">
        <v>971</v>
      </c>
      <c r="D2046" t="s">
        <v>119</v>
      </c>
      <c r="E2046">
        <v>6</v>
      </c>
      <c r="F2046" s="2">
        <v>4.620000000000001</v>
      </c>
      <c r="G2046" s="2">
        <v>27.720000000000006</v>
      </c>
      <c r="H2046">
        <v>103090676</v>
      </c>
      <c r="I2046" t="s">
        <v>1123</v>
      </c>
    </row>
    <row r="2047" spans="1:9" ht="15">
      <c r="A2047">
        <v>4917005</v>
      </c>
      <c r="B2047">
        <v>64493871</v>
      </c>
      <c r="C2047" t="s">
        <v>116</v>
      </c>
      <c r="D2047" t="s">
        <v>117</v>
      </c>
      <c r="E2047">
        <v>2</v>
      </c>
      <c r="F2047" s="2">
        <v>4.620000000000001</v>
      </c>
      <c r="G2047" s="2">
        <v>9.240000000000002</v>
      </c>
      <c r="H2047">
        <v>103090676</v>
      </c>
      <c r="I2047" t="s">
        <v>1123</v>
      </c>
    </row>
    <row r="2048" spans="1:9" ht="15">
      <c r="A2048">
        <v>4917005</v>
      </c>
      <c r="B2048">
        <v>64493876</v>
      </c>
      <c r="C2048" t="s">
        <v>972</v>
      </c>
      <c r="D2048" t="s">
        <v>119</v>
      </c>
      <c r="E2048">
        <v>4</v>
      </c>
      <c r="F2048" s="2">
        <v>4.620000000000001</v>
      </c>
      <c r="G2048" s="2">
        <v>18.480000000000004</v>
      </c>
      <c r="H2048">
        <v>103090676</v>
      </c>
      <c r="I2048" t="s">
        <v>1123</v>
      </c>
    </row>
    <row r="2049" spans="1:9" ht="15">
      <c r="A2049">
        <v>4917005</v>
      </c>
      <c r="B2049">
        <v>64493885</v>
      </c>
      <c r="C2049" t="s">
        <v>118</v>
      </c>
      <c r="D2049" t="s">
        <v>119</v>
      </c>
      <c r="E2049">
        <v>2</v>
      </c>
      <c r="F2049" s="2">
        <v>4.620000000000001</v>
      </c>
      <c r="G2049" s="2">
        <v>9.240000000000002</v>
      </c>
      <c r="H2049">
        <v>103090676</v>
      </c>
      <c r="I2049" t="s">
        <v>1123</v>
      </c>
    </row>
    <row r="2050" spans="1:9" ht="15">
      <c r="A2050">
        <v>4917005</v>
      </c>
      <c r="B2050">
        <v>64495878</v>
      </c>
      <c r="C2050">
        <v>61899</v>
      </c>
      <c r="D2050" t="s">
        <v>973</v>
      </c>
      <c r="E2050">
        <v>1</v>
      </c>
      <c r="F2050" s="2">
        <v>13.365000000000002</v>
      </c>
      <c r="G2050" s="2">
        <v>13.365000000000002</v>
      </c>
      <c r="H2050">
        <v>57338659</v>
      </c>
      <c r="I2050" t="s">
        <v>1096</v>
      </c>
    </row>
    <row r="2051" spans="1:9" ht="15">
      <c r="A2051">
        <v>4917005</v>
      </c>
      <c r="B2051">
        <v>64495886</v>
      </c>
      <c r="C2051" t="s">
        <v>120</v>
      </c>
      <c r="D2051" t="s">
        <v>121</v>
      </c>
      <c r="E2051">
        <v>1</v>
      </c>
      <c r="F2051" s="2">
        <v>34.650000000000006</v>
      </c>
      <c r="G2051" s="2">
        <v>34.650000000000006</v>
      </c>
      <c r="H2051">
        <v>118643956</v>
      </c>
      <c r="I2051" t="s">
        <v>1102</v>
      </c>
    </row>
    <row r="2052" spans="1:9" ht="15">
      <c r="A2052">
        <v>4917005</v>
      </c>
      <c r="B2052">
        <v>64495892</v>
      </c>
      <c r="C2052" t="s">
        <v>122</v>
      </c>
      <c r="D2052" t="s">
        <v>123</v>
      </c>
      <c r="E2052">
        <v>1</v>
      </c>
      <c r="F2052" s="2">
        <v>38.5</v>
      </c>
      <c r="G2052" s="2">
        <v>38.5</v>
      </c>
      <c r="H2052">
        <v>118643956</v>
      </c>
      <c r="I2052" t="s">
        <v>1102</v>
      </c>
    </row>
    <row r="2053" spans="1:9" ht="15">
      <c r="A2053">
        <v>4917005</v>
      </c>
      <c r="B2053">
        <v>64495893</v>
      </c>
      <c r="C2053" t="s">
        <v>124</v>
      </c>
      <c r="D2053" t="s">
        <v>125</v>
      </c>
      <c r="E2053">
        <v>1</v>
      </c>
      <c r="F2053" s="2">
        <v>33.550000000000004</v>
      </c>
      <c r="G2053" s="2">
        <v>33.550000000000004</v>
      </c>
      <c r="H2053">
        <v>118643956</v>
      </c>
      <c r="I2053" t="s">
        <v>1102</v>
      </c>
    </row>
    <row r="2054" spans="1:9" ht="15">
      <c r="A2054">
        <v>4917005</v>
      </c>
      <c r="B2054">
        <v>64495895</v>
      </c>
      <c r="C2054" t="s">
        <v>974</v>
      </c>
      <c r="D2054" t="s">
        <v>975</v>
      </c>
      <c r="E2054">
        <v>1</v>
      </c>
      <c r="F2054" s="2">
        <v>27.225</v>
      </c>
      <c r="G2054" s="2">
        <v>27.225</v>
      </c>
      <c r="H2054">
        <v>87403341</v>
      </c>
      <c r="I2054" t="s">
        <v>1091</v>
      </c>
    </row>
    <row r="2055" spans="1:9" ht="15">
      <c r="A2055">
        <v>4917005</v>
      </c>
      <c r="B2055">
        <v>64495896</v>
      </c>
      <c r="C2055" t="s">
        <v>126</v>
      </c>
      <c r="D2055" t="s">
        <v>127</v>
      </c>
      <c r="E2055">
        <v>5</v>
      </c>
      <c r="F2055" s="2">
        <v>27.225</v>
      </c>
      <c r="G2055" s="2">
        <v>136.125</v>
      </c>
      <c r="H2055">
        <v>87403341</v>
      </c>
      <c r="I2055" t="s">
        <v>1091</v>
      </c>
    </row>
    <row r="2056" spans="1:9" ht="15">
      <c r="A2056">
        <v>4917005</v>
      </c>
      <c r="B2056">
        <v>64495899</v>
      </c>
      <c r="C2056" t="s">
        <v>128</v>
      </c>
      <c r="D2056" t="s">
        <v>129</v>
      </c>
      <c r="E2056">
        <v>4</v>
      </c>
      <c r="F2056" s="2">
        <v>27.225</v>
      </c>
      <c r="G2056" s="2">
        <v>108.9</v>
      </c>
      <c r="H2056">
        <v>87403341</v>
      </c>
      <c r="I2056" t="s">
        <v>1091</v>
      </c>
    </row>
    <row r="2057" spans="1:9" ht="15">
      <c r="A2057">
        <v>4917005</v>
      </c>
      <c r="B2057">
        <v>64495900</v>
      </c>
      <c r="C2057" t="s">
        <v>130</v>
      </c>
      <c r="D2057" t="s">
        <v>131</v>
      </c>
      <c r="E2057">
        <v>3</v>
      </c>
      <c r="F2057" s="2">
        <v>27.225</v>
      </c>
      <c r="G2057" s="2">
        <v>81.67500000000001</v>
      </c>
      <c r="H2057">
        <v>87403341</v>
      </c>
      <c r="I2057" t="s">
        <v>1091</v>
      </c>
    </row>
    <row r="2058" spans="1:9" ht="15">
      <c r="A2058">
        <v>4917005</v>
      </c>
      <c r="B2058">
        <v>64495901</v>
      </c>
      <c r="C2058" t="s">
        <v>132</v>
      </c>
      <c r="D2058" t="s">
        <v>133</v>
      </c>
      <c r="E2058">
        <v>2</v>
      </c>
      <c r="F2058" s="2">
        <v>27.225</v>
      </c>
      <c r="G2058" s="2">
        <v>54.45</v>
      </c>
      <c r="H2058">
        <v>87403341</v>
      </c>
      <c r="I2058" t="s">
        <v>1091</v>
      </c>
    </row>
    <row r="2059" spans="1:9" ht="15">
      <c r="A2059">
        <v>4917005</v>
      </c>
      <c r="B2059">
        <v>64495902</v>
      </c>
      <c r="C2059" t="s">
        <v>134</v>
      </c>
      <c r="D2059" t="s">
        <v>135</v>
      </c>
      <c r="E2059">
        <v>6</v>
      </c>
      <c r="F2059" s="2">
        <v>27.225</v>
      </c>
      <c r="G2059" s="2">
        <v>163.35000000000002</v>
      </c>
      <c r="H2059">
        <v>87403341</v>
      </c>
      <c r="I2059" t="s">
        <v>1091</v>
      </c>
    </row>
    <row r="2060" spans="1:9" ht="15">
      <c r="A2060">
        <v>4917005</v>
      </c>
      <c r="B2060">
        <v>64495903</v>
      </c>
      <c r="C2060" t="s">
        <v>136</v>
      </c>
      <c r="D2060" t="s">
        <v>137</v>
      </c>
      <c r="E2060">
        <v>6</v>
      </c>
      <c r="F2060" s="2">
        <v>27.225</v>
      </c>
      <c r="G2060" s="2">
        <v>163.35000000000002</v>
      </c>
      <c r="H2060">
        <v>87403341</v>
      </c>
      <c r="I2060" t="s">
        <v>1091</v>
      </c>
    </row>
    <row r="2061" spans="1:9" ht="15">
      <c r="A2061">
        <v>4917005</v>
      </c>
      <c r="B2061">
        <v>64495904</v>
      </c>
      <c r="C2061" t="s">
        <v>138</v>
      </c>
      <c r="D2061" t="s">
        <v>139</v>
      </c>
      <c r="E2061">
        <v>7</v>
      </c>
      <c r="F2061" s="2">
        <v>27.225</v>
      </c>
      <c r="G2061" s="2">
        <v>190.57500000000002</v>
      </c>
      <c r="H2061">
        <v>87403341</v>
      </c>
      <c r="I2061" t="s">
        <v>1091</v>
      </c>
    </row>
    <row r="2062" spans="1:9" ht="15">
      <c r="A2062">
        <v>4917005</v>
      </c>
      <c r="B2062">
        <v>64495907</v>
      </c>
      <c r="C2062" t="s">
        <v>140</v>
      </c>
      <c r="D2062" t="s">
        <v>141</v>
      </c>
      <c r="E2062">
        <v>2</v>
      </c>
      <c r="F2062" s="2">
        <v>27.225</v>
      </c>
      <c r="G2062" s="2">
        <v>54.45</v>
      </c>
      <c r="H2062">
        <v>87403341</v>
      </c>
      <c r="I2062" t="s">
        <v>1091</v>
      </c>
    </row>
    <row r="2063" spans="1:9" ht="15">
      <c r="A2063">
        <v>4917005</v>
      </c>
      <c r="B2063">
        <v>64495913</v>
      </c>
      <c r="C2063" t="s">
        <v>142</v>
      </c>
      <c r="D2063" t="s">
        <v>143</v>
      </c>
      <c r="E2063">
        <v>1</v>
      </c>
      <c r="F2063" s="2">
        <v>27.225</v>
      </c>
      <c r="G2063" s="2">
        <v>27.225</v>
      </c>
      <c r="H2063">
        <v>87403341</v>
      </c>
      <c r="I2063" t="s">
        <v>1091</v>
      </c>
    </row>
    <row r="2064" spans="1:9" ht="15">
      <c r="A2064">
        <v>4917005</v>
      </c>
      <c r="B2064">
        <v>64495915</v>
      </c>
      <c r="C2064" t="s">
        <v>144</v>
      </c>
      <c r="D2064" t="s">
        <v>145</v>
      </c>
      <c r="E2064">
        <v>6</v>
      </c>
      <c r="F2064" s="2">
        <v>27.225</v>
      </c>
      <c r="G2064" s="2">
        <v>163.35000000000002</v>
      </c>
      <c r="H2064">
        <v>87403341</v>
      </c>
      <c r="I2064" t="s">
        <v>1091</v>
      </c>
    </row>
    <row r="2065" spans="1:9" ht="15">
      <c r="A2065">
        <v>4917005</v>
      </c>
      <c r="B2065">
        <v>64495923</v>
      </c>
      <c r="C2065" t="s">
        <v>146</v>
      </c>
      <c r="D2065" t="s">
        <v>147</v>
      </c>
      <c r="E2065">
        <v>1</v>
      </c>
      <c r="F2065" s="2">
        <v>27.225</v>
      </c>
      <c r="G2065" s="2">
        <v>27.225</v>
      </c>
      <c r="H2065">
        <v>87403341</v>
      </c>
      <c r="I2065" t="s">
        <v>1091</v>
      </c>
    </row>
    <row r="2066" spans="1:9" ht="15">
      <c r="A2066">
        <v>4917005</v>
      </c>
      <c r="B2066">
        <v>64495939</v>
      </c>
      <c r="C2066" t="s">
        <v>976</v>
      </c>
      <c r="D2066" t="s">
        <v>977</v>
      </c>
      <c r="E2066">
        <v>2</v>
      </c>
      <c r="F2066" s="2">
        <v>37.125</v>
      </c>
      <c r="G2066" s="2">
        <v>74.25</v>
      </c>
      <c r="H2066">
        <v>87403341</v>
      </c>
      <c r="I2066" t="s">
        <v>1091</v>
      </c>
    </row>
    <row r="2067" spans="1:9" ht="15">
      <c r="A2067">
        <v>4917005</v>
      </c>
      <c r="B2067">
        <v>64495940</v>
      </c>
      <c r="C2067" t="s">
        <v>978</v>
      </c>
      <c r="D2067" t="s">
        <v>979</v>
      </c>
      <c r="E2067">
        <v>1</v>
      </c>
      <c r="F2067" s="2">
        <v>32.175000000000004</v>
      </c>
      <c r="G2067" s="2">
        <v>32.175000000000004</v>
      </c>
      <c r="H2067">
        <v>87403341</v>
      </c>
      <c r="I2067" t="s">
        <v>1091</v>
      </c>
    </row>
    <row r="2068" spans="1:9" ht="15">
      <c r="A2068">
        <v>4917005</v>
      </c>
      <c r="B2068">
        <v>64495941</v>
      </c>
      <c r="C2068" t="s">
        <v>150</v>
      </c>
      <c r="D2068" t="s">
        <v>151</v>
      </c>
      <c r="E2068">
        <v>2</v>
      </c>
      <c r="F2068" s="2">
        <v>37.125</v>
      </c>
      <c r="G2068" s="2">
        <v>74.25</v>
      </c>
      <c r="H2068">
        <v>87403341</v>
      </c>
      <c r="I2068" t="s">
        <v>1091</v>
      </c>
    </row>
    <row r="2069" spans="1:9" ht="15">
      <c r="A2069">
        <v>4917005</v>
      </c>
      <c r="B2069">
        <v>64495969</v>
      </c>
      <c r="C2069" t="s">
        <v>152</v>
      </c>
      <c r="D2069" t="s">
        <v>153</v>
      </c>
      <c r="E2069">
        <v>3</v>
      </c>
      <c r="F2069" s="2">
        <v>37.125</v>
      </c>
      <c r="G2069" s="2">
        <v>111.375</v>
      </c>
      <c r="H2069">
        <v>87403341</v>
      </c>
      <c r="I2069" t="s">
        <v>1091</v>
      </c>
    </row>
    <row r="2070" spans="1:9" ht="15">
      <c r="A2070">
        <v>4917005</v>
      </c>
      <c r="B2070">
        <v>64495971</v>
      </c>
      <c r="C2070" t="s">
        <v>154</v>
      </c>
      <c r="D2070" t="s">
        <v>155</v>
      </c>
      <c r="E2070">
        <v>2</v>
      </c>
      <c r="F2070" s="2">
        <v>32.175000000000004</v>
      </c>
      <c r="G2070" s="2">
        <v>64.35000000000001</v>
      </c>
      <c r="H2070">
        <v>87403341</v>
      </c>
      <c r="I2070" t="s">
        <v>1091</v>
      </c>
    </row>
    <row r="2071" spans="1:9" ht="15">
      <c r="A2071">
        <v>4917005</v>
      </c>
      <c r="B2071">
        <v>64495997</v>
      </c>
      <c r="C2071" t="s">
        <v>158</v>
      </c>
      <c r="D2071" t="s">
        <v>159</v>
      </c>
      <c r="E2071">
        <v>3</v>
      </c>
      <c r="F2071" s="2">
        <v>33.605000000000004</v>
      </c>
      <c r="G2071" s="2">
        <v>100.81500000000001</v>
      </c>
      <c r="H2071">
        <v>87403341</v>
      </c>
      <c r="I2071" t="s">
        <v>1091</v>
      </c>
    </row>
    <row r="2072" spans="1:9" ht="15">
      <c r="A2072">
        <v>4917005</v>
      </c>
      <c r="B2072">
        <v>64496000</v>
      </c>
      <c r="C2072" t="s">
        <v>160</v>
      </c>
      <c r="D2072" t="s">
        <v>161</v>
      </c>
      <c r="E2072">
        <v>1</v>
      </c>
      <c r="F2072" s="2">
        <v>41.305</v>
      </c>
      <c r="G2072" s="2">
        <v>41.305</v>
      </c>
      <c r="H2072">
        <v>87403341</v>
      </c>
      <c r="I2072" t="s">
        <v>1091</v>
      </c>
    </row>
    <row r="2073" spans="1:9" ht="15">
      <c r="A2073">
        <v>4917005</v>
      </c>
      <c r="B2073">
        <v>64496020</v>
      </c>
      <c r="C2073" t="s">
        <v>980</v>
      </c>
      <c r="D2073" t="s">
        <v>981</v>
      </c>
      <c r="E2073">
        <v>3</v>
      </c>
      <c r="F2073" s="2">
        <v>32.175000000000004</v>
      </c>
      <c r="G2073" s="2">
        <v>96.525</v>
      </c>
      <c r="H2073">
        <v>87403341</v>
      </c>
      <c r="I2073" t="s">
        <v>1091</v>
      </c>
    </row>
    <row r="2074" spans="1:9" ht="15">
      <c r="A2074">
        <v>4917005</v>
      </c>
      <c r="B2074">
        <v>64496024</v>
      </c>
      <c r="C2074" t="s">
        <v>162</v>
      </c>
      <c r="D2074" t="s">
        <v>163</v>
      </c>
      <c r="E2074">
        <v>2</v>
      </c>
      <c r="F2074" s="2">
        <v>46.475</v>
      </c>
      <c r="G2074" s="2">
        <v>92.95</v>
      </c>
      <c r="H2074">
        <v>87403341</v>
      </c>
      <c r="I2074" t="s">
        <v>1091</v>
      </c>
    </row>
    <row r="2075" spans="1:9" ht="15">
      <c r="A2075">
        <v>4917005</v>
      </c>
      <c r="B2075">
        <v>64496026</v>
      </c>
      <c r="C2075" t="s">
        <v>164</v>
      </c>
      <c r="D2075" t="s">
        <v>165</v>
      </c>
      <c r="E2075">
        <v>1</v>
      </c>
      <c r="F2075" s="2">
        <v>28.435000000000002</v>
      </c>
      <c r="G2075" s="2">
        <v>28.435000000000002</v>
      </c>
      <c r="H2075">
        <v>87403341</v>
      </c>
      <c r="I2075" t="s">
        <v>1091</v>
      </c>
    </row>
    <row r="2076" spans="1:9" ht="15">
      <c r="A2076">
        <v>4917005</v>
      </c>
      <c r="B2076">
        <v>64496034</v>
      </c>
      <c r="C2076" t="s">
        <v>982</v>
      </c>
      <c r="D2076" t="s">
        <v>983</v>
      </c>
      <c r="E2076">
        <v>1</v>
      </c>
      <c r="F2076" s="2">
        <v>41.305</v>
      </c>
      <c r="G2076" s="2">
        <v>41.305</v>
      </c>
      <c r="H2076">
        <v>87403341</v>
      </c>
      <c r="I2076" t="s">
        <v>1091</v>
      </c>
    </row>
    <row r="2077" spans="1:9" ht="15">
      <c r="A2077">
        <v>4917005</v>
      </c>
      <c r="B2077">
        <v>64496040</v>
      </c>
      <c r="C2077" t="s">
        <v>984</v>
      </c>
      <c r="D2077" t="s">
        <v>985</v>
      </c>
      <c r="E2077">
        <v>1</v>
      </c>
      <c r="F2077" s="2">
        <v>44.550000000000004</v>
      </c>
      <c r="G2077" s="2">
        <v>44.550000000000004</v>
      </c>
      <c r="H2077">
        <v>87403341</v>
      </c>
      <c r="I2077" t="s">
        <v>1091</v>
      </c>
    </row>
    <row r="2078" spans="1:9" ht="15">
      <c r="A2078">
        <v>4917005</v>
      </c>
      <c r="B2078">
        <v>64496046</v>
      </c>
      <c r="C2078" t="s">
        <v>166</v>
      </c>
      <c r="D2078" t="s">
        <v>167</v>
      </c>
      <c r="E2078">
        <v>1</v>
      </c>
      <c r="F2078" s="2">
        <v>42.075</v>
      </c>
      <c r="G2078" s="2">
        <v>42.075</v>
      </c>
      <c r="H2078">
        <v>87403341</v>
      </c>
      <c r="I2078" t="s">
        <v>1091</v>
      </c>
    </row>
    <row r="2079" spans="1:9" ht="15">
      <c r="A2079">
        <v>4917005</v>
      </c>
      <c r="B2079">
        <v>64496054</v>
      </c>
      <c r="C2079" t="s">
        <v>986</v>
      </c>
      <c r="D2079" t="s">
        <v>987</v>
      </c>
      <c r="E2079">
        <v>2</v>
      </c>
      <c r="F2079" s="2">
        <v>44.550000000000004</v>
      </c>
      <c r="G2079" s="2">
        <v>89.10000000000001</v>
      </c>
      <c r="H2079">
        <v>87403341</v>
      </c>
      <c r="I2079" t="s">
        <v>1091</v>
      </c>
    </row>
    <row r="2080" spans="1:9" ht="15">
      <c r="A2080">
        <v>4917005</v>
      </c>
      <c r="B2080">
        <v>64496063</v>
      </c>
      <c r="C2080" t="s">
        <v>988</v>
      </c>
      <c r="D2080" t="s">
        <v>989</v>
      </c>
      <c r="E2080">
        <v>1</v>
      </c>
      <c r="F2080" s="2">
        <v>29.700000000000003</v>
      </c>
      <c r="G2080" s="2">
        <v>29.700000000000003</v>
      </c>
      <c r="H2080">
        <v>87403341</v>
      </c>
      <c r="I2080" t="s">
        <v>1091</v>
      </c>
    </row>
    <row r="2081" spans="1:9" ht="15">
      <c r="A2081">
        <v>4917005</v>
      </c>
      <c r="B2081">
        <v>64496066</v>
      </c>
      <c r="C2081" t="s">
        <v>990</v>
      </c>
      <c r="D2081" t="s">
        <v>991</v>
      </c>
      <c r="E2081">
        <v>1</v>
      </c>
      <c r="F2081" s="2">
        <v>29.700000000000003</v>
      </c>
      <c r="G2081" s="2">
        <v>29.700000000000003</v>
      </c>
      <c r="H2081">
        <v>87403341</v>
      </c>
      <c r="I2081" t="s">
        <v>1091</v>
      </c>
    </row>
    <row r="2082" spans="1:9" ht="15">
      <c r="A2082">
        <v>4917005</v>
      </c>
      <c r="B2082">
        <v>64496197</v>
      </c>
      <c r="C2082" t="s">
        <v>174</v>
      </c>
      <c r="D2082" t="s">
        <v>175</v>
      </c>
      <c r="E2082">
        <v>2</v>
      </c>
      <c r="F2082" s="2">
        <v>44.550000000000004</v>
      </c>
      <c r="G2082" s="2">
        <v>89.10000000000001</v>
      </c>
      <c r="H2082">
        <v>87403341</v>
      </c>
      <c r="I2082" t="s">
        <v>1091</v>
      </c>
    </row>
    <row r="2083" spans="1:9" ht="15">
      <c r="A2083">
        <v>4917005</v>
      </c>
      <c r="B2083">
        <v>64496198</v>
      </c>
      <c r="C2083" t="s">
        <v>176</v>
      </c>
      <c r="D2083" t="s">
        <v>177</v>
      </c>
      <c r="E2083">
        <v>1</v>
      </c>
      <c r="F2083" s="2">
        <v>44.550000000000004</v>
      </c>
      <c r="G2083" s="2">
        <v>44.550000000000004</v>
      </c>
      <c r="H2083">
        <v>87403341</v>
      </c>
      <c r="I2083" t="s">
        <v>1091</v>
      </c>
    </row>
    <row r="2084" spans="1:9" ht="15">
      <c r="A2084">
        <v>4917005</v>
      </c>
      <c r="B2084">
        <v>64496234</v>
      </c>
      <c r="C2084" t="s">
        <v>178</v>
      </c>
      <c r="D2084" t="s">
        <v>179</v>
      </c>
      <c r="E2084">
        <v>1</v>
      </c>
      <c r="F2084" s="2">
        <v>47.025000000000006</v>
      </c>
      <c r="G2084" s="2">
        <v>47.025000000000006</v>
      </c>
      <c r="H2084">
        <v>87403341</v>
      </c>
      <c r="I2084" t="s">
        <v>1091</v>
      </c>
    </row>
    <row r="2085" spans="1:9" ht="15">
      <c r="A2085">
        <v>4917005</v>
      </c>
      <c r="B2085">
        <v>64496282</v>
      </c>
      <c r="C2085" t="s">
        <v>992</v>
      </c>
      <c r="D2085" t="s">
        <v>993</v>
      </c>
      <c r="E2085">
        <v>4</v>
      </c>
      <c r="F2085" s="2">
        <v>32.175000000000004</v>
      </c>
      <c r="G2085" s="2">
        <v>128.70000000000002</v>
      </c>
      <c r="H2085">
        <v>87403341</v>
      </c>
      <c r="I2085" t="s">
        <v>1091</v>
      </c>
    </row>
    <row r="2086" spans="1:9" ht="15">
      <c r="A2086">
        <v>4917005</v>
      </c>
      <c r="B2086">
        <v>64496283</v>
      </c>
      <c r="C2086" t="s">
        <v>994</v>
      </c>
      <c r="D2086" t="s">
        <v>995</v>
      </c>
      <c r="E2086">
        <v>2</v>
      </c>
      <c r="F2086" s="2">
        <v>29.700000000000003</v>
      </c>
      <c r="G2086" s="2">
        <v>59.400000000000006</v>
      </c>
      <c r="H2086">
        <v>87403341</v>
      </c>
      <c r="I2086" t="s">
        <v>1091</v>
      </c>
    </row>
    <row r="2087" spans="1:9" ht="15">
      <c r="A2087">
        <v>4917005</v>
      </c>
      <c r="B2087">
        <v>64496285</v>
      </c>
      <c r="C2087" t="s">
        <v>180</v>
      </c>
      <c r="D2087" t="s">
        <v>181</v>
      </c>
      <c r="E2087">
        <v>2</v>
      </c>
      <c r="F2087" s="2">
        <v>27.225</v>
      </c>
      <c r="G2087" s="2">
        <v>54.45</v>
      </c>
      <c r="H2087">
        <v>87403341</v>
      </c>
      <c r="I2087" t="s">
        <v>1091</v>
      </c>
    </row>
    <row r="2088" spans="1:9" ht="15">
      <c r="A2088">
        <v>4917005</v>
      </c>
      <c r="B2088">
        <v>64496301</v>
      </c>
      <c r="C2088" t="s">
        <v>182</v>
      </c>
      <c r="D2088" t="s">
        <v>183</v>
      </c>
      <c r="E2088">
        <v>1</v>
      </c>
      <c r="F2088" s="2">
        <v>27.225</v>
      </c>
      <c r="G2088" s="2">
        <v>27.225</v>
      </c>
      <c r="H2088">
        <v>87403341</v>
      </c>
      <c r="I2088" t="s">
        <v>1091</v>
      </c>
    </row>
    <row r="2089" spans="1:9" ht="15">
      <c r="A2089">
        <v>4917005</v>
      </c>
      <c r="B2089">
        <v>64496325</v>
      </c>
      <c r="C2089" t="s">
        <v>184</v>
      </c>
      <c r="D2089" t="s">
        <v>185</v>
      </c>
      <c r="E2089">
        <v>1</v>
      </c>
      <c r="F2089" s="2">
        <v>27.225</v>
      </c>
      <c r="G2089" s="2">
        <v>27.225</v>
      </c>
      <c r="H2089">
        <v>87403341</v>
      </c>
      <c r="I2089" t="s">
        <v>1091</v>
      </c>
    </row>
    <row r="2090" spans="1:9" ht="15">
      <c r="A2090">
        <v>4917005</v>
      </c>
      <c r="B2090">
        <v>64496330</v>
      </c>
      <c r="C2090" t="s">
        <v>186</v>
      </c>
      <c r="D2090" t="s">
        <v>187</v>
      </c>
      <c r="E2090">
        <v>3</v>
      </c>
      <c r="F2090" s="2">
        <v>27.225</v>
      </c>
      <c r="G2090" s="2">
        <v>81.67500000000001</v>
      </c>
      <c r="H2090">
        <v>87403341</v>
      </c>
      <c r="I2090" t="s">
        <v>1091</v>
      </c>
    </row>
    <row r="2091" spans="1:9" ht="15">
      <c r="A2091">
        <v>4917005</v>
      </c>
      <c r="B2091">
        <v>64496385</v>
      </c>
      <c r="C2091" t="s">
        <v>996</v>
      </c>
      <c r="D2091" t="s">
        <v>997</v>
      </c>
      <c r="E2091">
        <v>1</v>
      </c>
      <c r="F2091" s="2">
        <v>27.225</v>
      </c>
      <c r="G2091" s="2">
        <v>27.225</v>
      </c>
      <c r="H2091">
        <v>87403341</v>
      </c>
      <c r="I2091" t="s">
        <v>1091</v>
      </c>
    </row>
    <row r="2092" spans="1:9" ht="15">
      <c r="A2092">
        <v>4917005</v>
      </c>
      <c r="B2092">
        <v>64496478</v>
      </c>
      <c r="C2092" t="s">
        <v>188</v>
      </c>
      <c r="D2092" t="s">
        <v>189</v>
      </c>
      <c r="E2092">
        <v>3</v>
      </c>
      <c r="F2092" s="2">
        <v>27.225</v>
      </c>
      <c r="G2092" s="2">
        <v>81.67500000000001</v>
      </c>
      <c r="H2092">
        <v>87403341</v>
      </c>
      <c r="I2092" t="s">
        <v>1091</v>
      </c>
    </row>
    <row r="2093" spans="1:9" ht="15">
      <c r="A2093">
        <v>4917005</v>
      </c>
      <c r="B2093">
        <v>64496481</v>
      </c>
      <c r="C2093" t="s">
        <v>998</v>
      </c>
      <c r="D2093" t="s">
        <v>999</v>
      </c>
      <c r="E2093">
        <v>1</v>
      </c>
      <c r="F2093" s="2">
        <v>29.700000000000003</v>
      </c>
      <c r="G2093" s="2">
        <v>29.700000000000003</v>
      </c>
      <c r="H2093">
        <v>87403341</v>
      </c>
      <c r="I2093" t="s">
        <v>1091</v>
      </c>
    </row>
    <row r="2094" spans="1:9" ht="15">
      <c r="A2094">
        <v>4917005</v>
      </c>
      <c r="B2094">
        <v>64496487</v>
      </c>
      <c r="C2094" t="s">
        <v>192</v>
      </c>
      <c r="D2094" t="s">
        <v>193</v>
      </c>
      <c r="E2094">
        <v>2</v>
      </c>
      <c r="F2094" s="2">
        <v>12.408</v>
      </c>
      <c r="G2094" s="2">
        <v>24.816</v>
      </c>
      <c r="H2094">
        <v>87403341</v>
      </c>
      <c r="I2094" t="s">
        <v>1091</v>
      </c>
    </row>
    <row r="2095" spans="1:9" ht="15">
      <c r="A2095">
        <v>4917005</v>
      </c>
      <c r="B2095">
        <v>64496491</v>
      </c>
      <c r="C2095" t="s">
        <v>194</v>
      </c>
      <c r="D2095" t="s">
        <v>195</v>
      </c>
      <c r="E2095">
        <v>1</v>
      </c>
      <c r="F2095" s="2">
        <v>12.408</v>
      </c>
      <c r="G2095" s="2">
        <v>12.408</v>
      </c>
      <c r="H2095">
        <v>87403341</v>
      </c>
      <c r="I2095" t="s">
        <v>1091</v>
      </c>
    </row>
    <row r="2096" spans="1:9" ht="15">
      <c r="A2096">
        <v>4917005</v>
      </c>
      <c r="B2096">
        <v>64496512</v>
      </c>
      <c r="C2096" t="s">
        <v>1000</v>
      </c>
      <c r="D2096" t="s">
        <v>1001</v>
      </c>
      <c r="E2096">
        <v>1</v>
      </c>
      <c r="F2096" s="2">
        <v>14.894</v>
      </c>
      <c r="G2096" s="2">
        <v>14.894</v>
      </c>
      <c r="H2096">
        <v>87403341</v>
      </c>
      <c r="I2096" t="s">
        <v>1091</v>
      </c>
    </row>
    <row r="2097" spans="1:9" ht="15">
      <c r="A2097">
        <v>4917005</v>
      </c>
      <c r="B2097">
        <v>64496735</v>
      </c>
      <c r="C2097" t="s">
        <v>200</v>
      </c>
      <c r="D2097" t="s">
        <v>201</v>
      </c>
      <c r="E2097">
        <v>1</v>
      </c>
      <c r="F2097" s="2">
        <v>32.318000000000005</v>
      </c>
      <c r="G2097" s="2">
        <v>32.318000000000005</v>
      </c>
      <c r="H2097">
        <v>2900603</v>
      </c>
      <c r="I2097" t="s">
        <v>1071</v>
      </c>
    </row>
    <row r="2098" spans="1:9" ht="15">
      <c r="A2098">
        <v>4917005</v>
      </c>
      <c r="B2098">
        <v>64496793</v>
      </c>
      <c r="C2098" t="s">
        <v>202</v>
      </c>
      <c r="D2098" t="s">
        <v>203</v>
      </c>
      <c r="E2098">
        <v>2</v>
      </c>
      <c r="F2098" s="2">
        <v>4.675000000000001</v>
      </c>
      <c r="G2098" s="2">
        <v>9.350000000000001</v>
      </c>
      <c r="H2098">
        <v>103090676</v>
      </c>
      <c r="I2098" t="s">
        <v>1123</v>
      </c>
    </row>
    <row r="2099" spans="1:9" ht="15">
      <c r="A2099">
        <v>4917005</v>
      </c>
      <c r="B2099">
        <v>64496862</v>
      </c>
      <c r="C2099" t="s">
        <v>204</v>
      </c>
      <c r="D2099" t="s">
        <v>205</v>
      </c>
      <c r="E2099">
        <v>1</v>
      </c>
      <c r="F2099" s="2">
        <v>4.675000000000001</v>
      </c>
      <c r="G2099" s="2">
        <v>4.675000000000001</v>
      </c>
      <c r="H2099">
        <v>103090676</v>
      </c>
      <c r="I2099" t="s">
        <v>1123</v>
      </c>
    </row>
    <row r="2100" spans="1:9" ht="15">
      <c r="A2100">
        <v>4917005</v>
      </c>
      <c r="B2100">
        <v>64496901</v>
      </c>
      <c r="C2100" t="s">
        <v>1002</v>
      </c>
      <c r="D2100" t="s">
        <v>1003</v>
      </c>
      <c r="E2100">
        <v>3</v>
      </c>
      <c r="F2100" s="2">
        <v>4.675000000000001</v>
      </c>
      <c r="G2100" s="2">
        <v>14.025000000000002</v>
      </c>
      <c r="H2100">
        <v>103090676</v>
      </c>
      <c r="I2100" t="s">
        <v>1123</v>
      </c>
    </row>
    <row r="2101" spans="1:9" ht="15">
      <c r="A2101">
        <v>4917005</v>
      </c>
      <c r="B2101">
        <v>64496912</v>
      </c>
      <c r="C2101" t="s">
        <v>206</v>
      </c>
      <c r="D2101" t="s">
        <v>207</v>
      </c>
      <c r="E2101">
        <v>4</v>
      </c>
      <c r="F2101" s="2">
        <v>4.675000000000001</v>
      </c>
      <c r="G2101" s="2">
        <v>18.700000000000003</v>
      </c>
      <c r="H2101">
        <v>103090676</v>
      </c>
      <c r="I2101" t="s">
        <v>1123</v>
      </c>
    </row>
    <row r="2102" spans="1:9" ht="15">
      <c r="A2102">
        <v>4917005</v>
      </c>
      <c r="B2102">
        <v>64496921</v>
      </c>
      <c r="C2102" t="s">
        <v>208</v>
      </c>
      <c r="D2102" t="s">
        <v>209</v>
      </c>
      <c r="E2102">
        <v>5</v>
      </c>
      <c r="F2102" s="2">
        <v>4.675000000000001</v>
      </c>
      <c r="G2102" s="2">
        <v>23.375000000000004</v>
      </c>
      <c r="H2102">
        <v>103090676</v>
      </c>
      <c r="I2102" t="s">
        <v>1123</v>
      </c>
    </row>
    <row r="2103" spans="1:9" ht="15">
      <c r="A2103">
        <v>4917005</v>
      </c>
      <c r="B2103">
        <v>64496922</v>
      </c>
      <c r="C2103" t="s">
        <v>210</v>
      </c>
      <c r="D2103" t="s">
        <v>211</v>
      </c>
      <c r="E2103">
        <v>2</v>
      </c>
      <c r="F2103" s="2">
        <v>4.675000000000001</v>
      </c>
      <c r="G2103" s="2">
        <v>9.350000000000001</v>
      </c>
      <c r="H2103">
        <v>103090676</v>
      </c>
      <c r="I2103" t="s">
        <v>1123</v>
      </c>
    </row>
    <row r="2104" spans="1:9" ht="15">
      <c r="A2104">
        <v>4917005</v>
      </c>
      <c r="B2104">
        <v>64496923</v>
      </c>
      <c r="C2104" t="s">
        <v>212</v>
      </c>
      <c r="D2104" t="s">
        <v>213</v>
      </c>
      <c r="E2104">
        <v>4</v>
      </c>
      <c r="F2104" s="2">
        <v>4.675000000000001</v>
      </c>
      <c r="G2104" s="2">
        <v>18.700000000000003</v>
      </c>
      <c r="H2104">
        <v>103090676</v>
      </c>
      <c r="I2104" t="s">
        <v>1123</v>
      </c>
    </row>
    <row r="2105" spans="1:9" ht="15">
      <c r="A2105">
        <v>4917005</v>
      </c>
      <c r="B2105">
        <v>64496929</v>
      </c>
      <c r="C2105" t="s">
        <v>1004</v>
      </c>
      <c r="D2105" t="s">
        <v>1005</v>
      </c>
      <c r="E2105">
        <v>2</v>
      </c>
      <c r="F2105" s="2">
        <v>4.675000000000001</v>
      </c>
      <c r="G2105" s="2">
        <v>9.350000000000001</v>
      </c>
      <c r="H2105">
        <v>103090676</v>
      </c>
      <c r="I2105" t="s">
        <v>1123</v>
      </c>
    </row>
    <row r="2106" spans="1:9" ht="15">
      <c r="A2106">
        <v>4917005</v>
      </c>
      <c r="B2106">
        <v>64496939</v>
      </c>
      <c r="C2106" t="s">
        <v>1006</v>
      </c>
      <c r="D2106" t="s">
        <v>1007</v>
      </c>
      <c r="E2106">
        <v>2</v>
      </c>
      <c r="F2106" s="2">
        <v>4.675000000000001</v>
      </c>
      <c r="G2106" s="2">
        <v>9.350000000000001</v>
      </c>
      <c r="H2106">
        <v>103090676</v>
      </c>
      <c r="I2106" t="s">
        <v>1123</v>
      </c>
    </row>
    <row r="2107" spans="1:9" ht="15">
      <c r="A2107">
        <v>4917005</v>
      </c>
      <c r="B2107">
        <v>64496942</v>
      </c>
      <c r="C2107" t="s">
        <v>218</v>
      </c>
      <c r="D2107" t="s">
        <v>219</v>
      </c>
      <c r="E2107">
        <v>9</v>
      </c>
      <c r="F2107" s="2">
        <v>4.675000000000001</v>
      </c>
      <c r="G2107" s="2">
        <v>42.075</v>
      </c>
      <c r="H2107">
        <v>103090676</v>
      </c>
      <c r="I2107" t="s">
        <v>1123</v>
      </c>
    </row>
    <row r="2108" spans="1:9" ht="15">
      <c r="A2108">
        <v>4917005</v>
      </c>
      <c r="B2108">
        <v>64496953</v>
      </c>
      <c r="C2108" t="s">
        <v>224</v>
      </c>
      <c r="D2108" t="s">
        <v>225</v>
      </c>
      <c r="E2108">
        <v>2</v>
      </c>
      <c r="F2108" s="2">
        <v>7.535</v>
      </c>
      <c r="G2108" s="2">
        <v>15.07</v>
      </c>
      <c r="H2108">
        <v>11922176</v>
      </c>
      <c r="I2108" t="s">
        <v>1099</v>
      </c>
    </row>
    <row r="2109" spans="1:9" ht="15">
      <c r="A2109">
        <v>4917005</v>
      </c>
      <c r="B2109">
        <v>64496955</v>
      </c>
      <c r="C2109" t="s">
        <v>226</v>
      </c>
      <c r="D2109" t="s">
        <v>227</v>
      </c>
      <c r="E2109">
        <v>3</v>
      </c>
      <c r="F2109" s="2">
        <v>7.535</v>
      </c>
      <c r="G2109" s="2">
        <v>22.605</v>
      </c>
      <c r="H2109">
        <v>11922176</v>
      </c>
      <c r="I2109" t="s">
        <v>1099</v>
      </c>
    </row>
    <row r="2110" spans="1:9" ht="15">
      <c r="A2110">
        <v>4917005</v>
      </c>
      <c r="B2110">
        <v>64496961</v>
      </c>
      <c r="C2110" t="s">
        <v>230</v>
      </c>
      <c r="D2110" t="s">
        <v>231</v>
      </c>
      <c r="E2110">
        <v>1</v>
      </c>
      <c r="F2110" s="2">
        <v>7.535</v>
      </c>
      <c r="G2110" s="2">
        <v>7.535</v>
      </c>
      <c r="H2110">
        <v>11922176</v>
      </c>
      <c r="I2110" t="s">
        <v>1099</v>
      </c>
    </row>
    <row r="2111" spans="1:9" ht="15">
      <c r="A2111">
        <v>4917005</v>
      </c>
      <c r="B2111">
        <v>64496984</v>
      </c>
      <c r="C2111" t="s">
        <v>236</v>
      </c>
      <c r="D2111" t="s">
        <v>237</v>
      </c>
      <c r="E2111">
        <v>1</v>
      </c>
      <c r="F2111" s="2">
        <v>37.125</v>
      </c>
      <c r="G2111" s="2">
        <v>37.125</v>
      </c>
      <c r="H2111">
        <v>126839</v>
      </c>
      <c r="I2111" t="s">
        <v>1145</v>
      </c>
    </row>
    <row r="2112" spans="1:9" ht="15">
      <c r="A2112">
        <v>4917005</v>
      </c>
      <c r="B2112">
        <v>64496986</v>
      </c>
      <c r="C2112" t="s">
        <v>238</v>
      </c>
      <c r="D2112" t="s">
        <v>239</v>
      </c>
      <c r="E2112">
        <v>2</v>
      </c>
      <c r="F2112" s="2">
        <v>34.650000000000006</v>
      </c>
      <c r="G2112" s="2">
        <v>69.30000000000001</v>
      </c>
      <c r="H2112">
        <v>126839</v>
      </c>
      <c r="I2112" t="s">
        <v>1145</v>
      </c>
    </row>
    <row r="2113" spans="1:9" ht="15">
      <c r="A2113">
        <v>4917005</v>
      </c>
      <c r="B2113">
        <v>64497001</v>
      </c>
      <c r="C2113">
        <v>33463</v>
      </c>
      <c r="D2113" t="s">
        <v>240</v>
      </c>
      <c r="E2113">
        <v>13</v>
      </c>
      <c r="F2113" s="2">
        <v>10.175</v>
      </c>
      <c r="G2113" s="2">
        <v>132.275</v>
      </c>
      <c r="H2113">
        <v>57338659</v>
      </c>
      <c r="I2113" t="s">
        <v>1096</v>
      </c>
    </row>
    <row r="2114" spans="1:9" ht="15">
      <c r="A2114">
        <v>4917005</v>
      </c>
      <c r="B2114">
        <v>64497003</v>
      </c>
      <c r="C2114">
        <v>33461</v>
      </c>
      <c r="D2114" t="s">
        <v>241</v>
      </c>
      <c r="E2114">
        <v>2</v>
      </c>
      <c r="F2114" s="2">
        <v>10.725000000000001</v>
      </c>
      <c r="G2114" s="2">
        <v>21.450000000000003</v>
      </c>
      <c r="H2114">
        <v>57338659</v>
      </c>
      <c r="I2114" t="s">
        <v>1096</v>
      </c>
    </row>
    <row r="2115" spans="1:9" ht="15">
      <c r="A2115">
        <v>4917005</v>
      </c>
      <c r="B2115">
        <v>64497007</v>
      </c>
      <c r="C2115">
        <v>33459</v>
      </c>
      <c r="D2115" t="s">
        <v>242</v>
      </c>
      <c r="E2115">
        <v>4</v>
      </c>
      <c r="F2115" s="2">
        <v>10.175</v>
      </c>
      <c r="G2115" s="2">
        <v>40.7</v>
      </c>
      <c r="H2115">
        <v>57338659</v>
      </c>
      <c r="I2115" t="s">
        <v>1096</v>
      </c>
    </row>
    <row r="2116" spans="1:9" ht="15">
      <c r="A2116">
        <v>4917005</v>
      </c>
      <c r="B2116">
        <v>64497009</v>
      </c>
      <c r="C2116">
        <v>33457</v>
      </c>
      <c r="D2116" t="s">
        <v>243</v>
      </c>
      <c r="E2116">
        <v>2</v>
      </c>
      <c r="F2116" s="2">
        <v>10.725000000000001</v>
      </c>
      <c r="G2116" s="2">
        <v>21.450000000000003</v>
      </c>
      <c r="H2116">
        <v>57338659</v>
      </c>
      <c r="I2116" t="s">
        <v>1096</v>
      </c>
    </row>
    <row r="2117" spans="1:9" ht="15">
      <c r="A2117">
        <v>4917005</v>
      </c>
      <c r="B2117">
        <v>64497011</v>
      </c>
      <c r="C2117">
        <v>33455</v>
      </c>
      <c r="D2117" t="s">
        <v>244</v>
      </c>
      <c r="E2117">
        <v>2</v>
      </c>
      <c r="F2117" s="2">
        <v>10.725000000000001</v>
      </c>
      <c r="G2117" s="2">
        <v>21.450000000000003</v>
      </c>
      <c r="H2117">
        <v>57338659</v>
      </c>
      <c r="I2117" t="s">
        <v>1096</v>
      </c>
    </row>
    <row r="2118" spans="1:9" ht="15">
      <c r="A2118">
        <v>4917005</v>
      </c>
      <c r="B2118">
        <v>64497015</v>
      </c>
      <c r="C2118">
        <v>33453</v>
      </c>
      <c r="D2118" t="s">
        <v>245</v>
      </c>
      <c r="E2118">
        <v>2</v>
      </c>
      <c r="F2118" s="2">
        <v>10.725000000000001</v>
      </c>
      <c r="G2118" s="2">
        <v>21.450000000000003</v>
      </c>
      <c r="H2118">
        <v>57338659</v>
      </c>
      <c r="I2118" t="s">
        <v>1096</v>
      </c>
    </row>
    <row r="2119" spans="1:9" ht="15">
      <c r="A2119">
        <v>4917005</v>
      </c>
      <c r="B2119">
        <v>64497016</v>
      </c>
      <c r="C2119">
        <v>33451</v>
      </c>
      <c r="D2119" t="s">
        <v>240</v>
      </c>
      <c r="E2119">
        <v>7</v>
      </c>
      <c r="F2119" s="2">
        <v>10.175</v>
      </c>
      <c r="G2119" s="2">
        <v>71.22500000000001</v>
      </c>
      <c r="H2119">
        <v>57338659</v>
      </c>
      <c r="I2119" t="s">
        <v>1096</v>
      </c>
    </row>
    <row r="2120" spans="1:9" ht="15">
      <c r="A2120">
        <v>4917005</v>
      </c>
      <c r="B2120">
        <v>64497017</v>
      </c>
      <c r="C2120">
        <v>33449</v>
      </c>
      <c r="D2120" t="s">
        <v>246</v>
      </c>
      <c r="E2120">
        <v>5</v>
      </c>
      <c r="F2120" s="2">
        <v>10.725000000000001</v>
      </c>
      <c r="G2120" s="2">
        <v>53.62500000000001</v>
      </c>
      <c r="H2120">
        <v>57338659</v>
      </c>
      <c r="I2120" t="s">
        <v>1096</v>
      </c>
    </row>
    <row r="2121" spans="1:9" ht="15">
      <c r="A2121">
        <v>4917005</v>
      </c>
      <c r="B2121">
        <v>64497018</v>
      </c>
      <c r="C2121">
        <v>33447</v>
      </c>
      <c r="D2121" t="s">
        <v>247</v>
      </c>
      <c r="E2121">
        <v>1</v>
      </c>
      <c r="F2121" s="2">
        <v>10.725000000000001</v>
      </c>
      <c r="G2121" s="2">
        <v>10.725000000000001</v>
      </c>
      <c r="H2121">
        <v>57338659</v>
      </c>
      <c r="I2121" t="s">
        <v>1096</v>
      </c>
    </row>
    <row r="2122" spans="1:9" ht="15">
      <c r="A2122">
        <v>4917005</v>
      </c>
      <c r="B2122">
        <v>64497019</v>
      </c>
      <c r="C2122">
        <v>33445</v>
      </c>
      <c r="D2122" t="s">
        <v>247</v>
      </c>
      <c r="E2122">
        <v>3</v>
      </c>
      <c r="F2122" s="2">
        <v>10.450000000000001</v>
      </c>
      <c r="G2122" s="2">
        <v>31.35</v>
      </c>
      <c r="H2122">
        <v>57338659</v>
      </c>
      <c r="I2122" t="s">
        <v>1096</v>
      </c>
    </row>
    <row r="2123" spans="1:9" ht="15">
      <c r="A2123">
        <v>4917005</v>
      </c>
      <c r="B2123">
        <v>64497020</v>
      </c>
      <c r="C2123">
        <v>33443</v>
      </c>
      <c r="D2123" t="s">
        <v>248</v>
      </c>
      <c r="E2123">
        <v>6</v>
      </c>
      <c r="F2123" s="2">
        <v>10.725000000000001</v>
      </c>
      <c r="G2123" s="2">
        <v>64.35000000000001</v>
      </c>
      <c r="H2123">
        <v>57338659</v>
      </c>
      <c r="I2123" t="s">
        <v>1096</v>
      </c>
    </row>
    <row r="2124" spans="1:9" ht="15">
      <c r="A2124">
        <v>4917005</v>
      </c>
      <c r="B2124">
        <v>64497023</v>
      </c>
      <c r="C2124">
        <v>33441</v>
      </c>
      <c r="D2124" t="s">
        <v>240</v>
      </c>
      <c r="E2124">
        <v>5</v>
      </c>
      <c r="F2124" s="2">
        <v>7.9750000000000005</v>
      </c>
      <c r="G2124" s="2">
        <v>39.875</v>
      </c>
      <c r="H2124">
        <v>57338659</v>
      </c>
      <c r="I2124" t="s">
        <v>1096</v>
      </c>
    </row>
    <row r="2125" spans="1:9" ht="15">
      <c r="A2125">
        <v>4917005</v>
      </c>
      <c r="B2125">
        <v>64497032</v>
      </c>
      <c r="C2125">
        <v>33439</v>
      </c>
      <c r="D2125" t="s">
        <v>1008</v>
      </c>
      <c r="E2125">
        <v>3</v>
      </c>
      <c r="F2125" s="2">
        <v>10.835</v>
      </c>
      <c r="G2125" s="2">
        <v>32.505</v>
      </c>
      <c r="H2125">
        <v>57338659</v>
      </c>
      <c r="I2125" t="s">
        <v>1096</v>
      </c>
    </row>
    <row r="2126" spans="1:9" ht="15">
      <c r="A2126">
        <v>4917005</v>
      </c>
      <c r="B2126">
        <v>64497033</v>
      </c>
      <c r="C2126">
        <v>33437</v>
      </c>
      <c r="D2126" t="s">
        <v>249</v>
      </c>
      <c r="E2126">
        <v>9</v>
      </c>
      <c r="F2126" s="2">
        <v>8.14</v>
      </c>
      <c r="G2126" s="2">
        <v>73.26</v>
      </c>
      <c r="H2126">
        <v>57338659</v>
      </c>
      <c r="I2126" t="s">
        <v>1096</v>
      </c>
    </row>
    <row r="2127" spans="1:9" ht="15">
      <c r="A2127">
        <v>4917005</v>
      </c>
      <c r="B2127">
        <v>64497034</v>
      </c>
      <c r="C2127">
        <v>33435</v>
      </c>
      <c r="D2127" t="s">
        <v>250</v>
      </c>
      <c r="E2127">
        <v>6</v>
      </c>
      <c r="F2127" s="2">
        <v>8.14</v>
      </c>
      <c r="G2127" s="2">
        <v>48.84</v>
      </c>
      <c r="H2127">
        <v>57338659</v>
      </c>
      <c r="I2127" t="s">
        <v>1096</v>
      </c>
    </row>
    <row r="2128" spans="1:9" ht="15">
      <c r="A2128">
        <v>4917005</v>
      </c>
      <c r="B2128">
        <v>64497035</v>
      </c>
      <c r="C2128">
        <v>33433</v>
      </c>
      <c r="D2128" t="s">
        <v>242</v>
      </c>
      <c r="E2128">
        <v>5</v>
      </c>
      <c r="F2128" s="2">
        <v>7.9750000000000005</v>
      </c>
      <c r="G2128" s="2">
        <v>39.875</v>
      </c>
      <c r="H2128">
        <v>57338659</v>
      </c>
      <c r="I2128" t="s">
        <v>1096</v>
      </c>
    </row>
    <row r="2129" spans="1:9" ht="15">
      <c r="A2129">
        <v>4917005</v>
      </c>
      <c r="B2129">
        <v>64497036</v>
      </c>
      <c r="C2129">
        <v>33431</v>
      </c>
      <c r="D2129" t="s">
        <v>240</v>
      </c>
      <c r="E2129">
        <v>6</v>
      </c>
      <c r="F2129" s="2">
        <v>7.9750000000000005</v>
      </c>
      <c r="G2129" s="2">
        <v>47.85</v>
      </c>
      <c r="H2129">
        <v>57338659</v>
      </c>
      <c r="I2129" t="s">
        <v>1096</v>
      </c>
    </row>
    <row r="2130" spans="1:9" ht="15">
      <c r="A2130">
        <v>4917005</v>
      </c>
      <c r="B2130">
        <v>64497040</v>
      </c>
      <c r="C2130">
        <v>33429</v>
      </c>
      <c r="D2130" t="s">
        <v>251</v>
      </c>
      <c r="E2130">
        <v>3</v>
      </c>
      <c r="F2130" s="2">
        <v>7.9750000000000005</v>
      </c>
      <c r="G2130" s="2">
        <v>23.925</v>
      </c>
      <c r="H2130">
        <v>57338659</v>
      </c>
      <c r="I2130" t="s">
        <v>1096</v>
      </c>
    </row>
    <row r="2131" spans="1:9" ht="15">
      <c r="A2131">
        <v>4917005</v>
      </c>
      <c r="B2131">
        <v>64497044</v>
      </c>
      <c r="C2131">
        <v>33427</v>
      </c>
      <c r="D2131" t="s">
        <v>252</v>
      </c>
      <c r="E2131">
        <v>15</v>
      </c>
      <c r="F2131" s="2">
        <v>8.14</v>
      </c>
      <c r="G2131" s="2">
        <v>122.10000000000001</v>
      </c>
      <c r="H2131">
        <v>57338659</v>
      </c>
      <c r="I2131" t="s">
        <v>1096</v>
      </c>
    </row>
    <row r="2132" spans="1:9" ht="15">
      <c r="A2132">
        <v>4917005</v>
      </c>
      <c r="B2132">
        <v>64497046</v>
      </c>
      <c r="C2132">
        <v>33425</v>
      </c>
      <c r="D2132" t="s">
        <v>1009</v>
      </c>
      <c r="E2132">
        <v>2</v>
      </c>
      <c r="F2132" s="2">
        <v>9.075000000000001</v>
      </c>
      <c r="G2132" s="2">
        <v>18.150000000000002</v>
      </c>
      <c r="H2132">
        <v>57338659</v>
      </c>
      <c r="I2132" t="s">
        <v>1096</v>
      </c>
    </row>
    <row r="2133" spans="1:9" ht="15">
      <c r="A2133">
        <v>4917005</v>
      </c>
      <c r="B2133">
        <v>64497049</v>
      </c>
      <c r="C2133">
        <v>33423</v>
      </c>
      <c r="D2133" t="s">
        <v>253</v>
      </c>
      <c r="E2133">
        <v>1</v>
      </c>
      <c r="F2133" s="2">
        <v>10.450000000000001</v>
      </c>
      <c r="G2133" s="2">
        <v>10.450000000000001</v>
      </c>
      <c r="H2133">
        <v>57338659</v>
      </c>
      <c r="I2133" t="s">
        <v>1096</v>
      </c>
    </row>
    <row r="2134" spans="1:9" ht="15">
      <c r="A2134">
        <v>4917005</v>
      </c>
      <c r="B2134">
        <v>64497050</v>
      </c>
      <c r="C2134">
        <v>33421</v>
      </c>
      <c r="D2134" t="s">
        <v>254</v>
      </c>
      <c r="E2134">
        <v>5</v>
      </c>
      <c r="F2134" s="2">
        <v>10.450000000000001</v>
      </c>
      <c r="G2134" s="2">
        <v>52.25000000000001</v>
      </c>
      <c r="H2134">
        <v>57338659</v>
      </c>
      <c r="I2134" t="s">
        <v>1096</v>
      </c>
    </row>
    <row r="2135" spans="1:9" ht="15">
      <c r="A2135">
        <v>4917005</v>
      </c>
      <c r="B2135">
        <v>64497051</v>
      </c>
      <c r="C2135">
        <v>33419</v>
      </c>
      <c r="D2135" t="s">
        <v>255</v>
      </c>
      <c r="E2135">
        <v>10</v>
      </c>
      <c r="F2135" s="2">
        <v>10.175</v>
      </c>
      <c r="G2135" s="2">
        <v>101.75</v>
      </c>
      <c r="H2135">
        <v>57338659</v>
      </c>
      <c r="I2135" t="s">
        <v>1096</v>
      </c>
    </row>
    <row r="2136" spans="1:9" ht="15">
      <c r="A2136">
        <v>4917005</v>
      </c>
      <c r="B2136">
        <v>64497053</v>
      </c>
      <c r="C2136">
        <v>33417</v>
      </c>
      <c r="D2136" t="s">
        <v>255</v>
      </c>
      <c r="E2136">
        <v>3</v>
      </c>
      <c r="F2136" s="2">
        <v>10.175</v>
      </c>
      <c r="G2136" s="2">
        <v>30.525000000000002</v>
      </c>
      <c r="H2136">
        <v>57338659</v>
      </c>
      <c r="I2136" t="s">
        <v>1096</v>
      </c>
    </row>
    <row r="2137" spans="1:9" ht="15">
      <c r="A2137">
        <v>4917005</v>
      </c>
      <c r="B2137">
        <v>64497054</v>
      </c>
      <c r="C2137">
        <v>33415</v>
      </c>
      <c r="D2137" t="s">
        <v>256</v>
      </c>
      <c r="E2137">
        <v>9</v>
      </c>
      <c r="F2137" s="2">
        <v>10.450000000000001</v>
      </c>
      <c r="G2137" s="2">
        <v>94.05000000000001</v>
      </c>
      <c r="H2137">
        <v>57338659</v>
      </c>
      <c r="I2137" t="s">
        <v>1096</v>
      </c>
    </row>
    <row r="2138" spans="1:9" ht="15">
      <c r="A2138">
        <v>4917005</v>
      </c>
      <c r="B2138">
        <v>64497055</v>
      </c>
      <c r="C2138">
        <v>33413</v>
      </c>
      <c r="D2138" t="s">
        <v>257</v>
      </c>
      <c r="E2138">
        <v>9</v>
      </c>
      <c r="F2138" s="2">
        <v>10.450000000000001</v>
      </c>
      <c r="G2138" s="2">
        <v>94.05000000000001</v>
      </c>
      <c r="H2138">
        <v>57338659</v>
      </c>
      <c r="I2138" t="s">
        <v>1096</v>
      </c>
    </row>
    <row r="2139" spans="1:9" ht="15">
      <c r="A2139">
        <v>4917005</v>
      </c>
      <c r="B2139">
        <v>64497056</v>
      </c>
      <c r="C2139">
        <v>33411</v>
      </c>
      <c r="D2139" t="s">
        <v>258</v>
      </c>
      <c r="E2139">
        <v>1</v>
      </c>
      <c r="F2139" s="2">
        <v>10.450000000000001</v>
      </c>
      <c r="G2139" s="2">
        <v>10.450000000000001</v>
      </c>
      <c r="H2139">
        <v>57338659</v>
      </c>
      <c r="I2139" t="s">
        <v>1096</v>
      </c>
    </row>
    <row r="2140" spans="1:9" ht="15">
      <c r="A2140">
        <v>4917005</v>
      </c>
      <c r="B2140">
        <v>64497057</v>
      </c>
      <c r="C2140">
        <v>33409</v>
      </c>
      <c r="D2140" t="s">
        <v>240</v>
      </c>
      <c r="E2140">
        <v>4</v>
      </c>
      <c r="F2140" s="2">
        <v>11.275</v>
      </c>
      <c r="G2140" s="2">
        <v>45.1</v>
      </c>
      <c r="H2140">
        <v>57338659</v>
      </c>
      <c r="I2140" t="s">
        <v>1096</v>
      </c>
    </row>
    <row r="2141" spans="1:9" ht="15">
      <c r="A2141">
        <v>4917005</v>
      </c>
      <c r="B2141">
        <v>64497058</v>
      </c>
      <c r="C2141">
        <v>33407</v>
      </c>
      <c r="D2141" t="s">
        <v>259</v>
      </c>
      <c r="E2141">
        <v>7</v>
      </c>
      <c r="F2141" s="2">
        <v>11</v>
      </c>
      <c r="G2141" s="2">
        <v>77</v>
      </c>
      <c r="H2141">
        <v>57338659</v>
      </c>
      <c r="I2141" t="s">
        <v>1096</v>
      </c>
    </row>
    <row r="2142" spans="1:9" ht="15">
      <c r="A2142">
        <v>4917005</v>
      </c>
      <c r="B2142">
        <v>64497060</v>
      </c>
      <c r="C2142">
        <v>33405</v>
      </c>
      <c r="D2142" t="s">
        <v>260</v>
      </c>
      <c r="E2142">
        <v>6</v>
      </c>
      <c r="F2142" s="2">
        <v>11</v>
      </c>
      <c r="G2142" s="2">
        <v>66</v>
      </c>
      <c r="H2142">
        <v>57338659</v>
      </c>
      <c r="I2142" t="s">
        <v>1096</v>
      </c>
    </row>
    <row r="2143" spans="1:9" ht="15">
      <c r="A2143">
        <v>4917005</v>
      </c>
      <c r="B2143">
        <v>64497061</v>
      </c>
      <c r="C2143">
        <v>33403</v>
      </c>
      <c r="D2143" t="s">
        <v>240</v>
      </c>
      <c r="E2143">
        <v>14</v>
      </c>
      <c r="F2143" s="2">
        <v>11.275</v>
      </c>
      <c r="G2143" s="2">
        <v>157.85</v>
      </c>
      <c r="H2143">
        <v>57338659</v>
      </c>
      <c r="I2143" t="s">
        <v>1096</v>
      </c>
    </row>
    <row r="2144" spans="1:9" ht="15">
      <c r="A2144">
        <v>4917005</v>
      </c>
      <c r="B2144">
        <v>64497062</v>
      </c>
      <c r="C2144">
        <v>33401</v>
      </c>
      <c r="D2144" t="s">
        <v>261</v>
      </c>
      <c r="E2144">
        <v>4</v>
      </c>
      <c r="F2144" s="2">
        <v>11</v>
      </c>
      <c r="G2144" s="2">
        <v>44</v>
      </c>
      <c r="H2144">
        <v>57338659</v>
      </c>
      <c r="I2144" t="s">
        <v>1096</v>
      </c>
    </row>
    <row r="2145" spans="1:9" ht="15">
      <c r="A2145">
        <v>4917005</v>
      </c>
      <c r="B2145">
        <v>64497063</v>
      </c>
      <c r="C2145">
        <v>33399</v>
      </c>
      <c r="D2145" t="s">
        <v>242</v>
      </c>
      <c r="E2145">
        <v>6</v>
      </c>
      <c r="F2145" s="2">
        <v>9.075000000000001</v>
      </c>
      <c r="G2145" s="2">
        <v>54.45</v>
      </c>
      <c r="H2145">
        <v>57338659</v>
      </c>
      <c r="I2145" t="s">
        <v>1096</v>
      </c>
    </row>
    <row r="2146" spans="1:9" ht="15">
      <c r="A2146">
        <v>4917005</v>
      </c>
      <c r="B2146">
        <v>64497064</v>
      </c>
      <c r="C2146">
        <v>33397</v>
      </c>
      <c r="D2146" t="s">
        <v>262</v>
      </c>
      <c r="E2146">
        <v>3</v>
      </c>
      <c r="F2146" s="2">
        <v>9.075000000000001</v>
      </c>
      <c r="G2146" s="2">
        <v>27.225</v>
      </c>
      <c r="H2146">
        <v>57338659</v>
      </c>
      <c r="I2146" t="s">
        <v>1096</v>
      </c>
    </row>
    <row r="2147" spans="1:9" ht="15">
      <c r="A2147">
        <v>4917005</v>
      </c>
      <c r="B2147">
        <v>64497065</v>
      </c>
      <c r="C2147">
        <v>33395</v>
      </c>
      <c r="D2147" t="s">
        <v>263</v>
      </c>
      <c r="E2147">
        <v>3</v>
      </c>
      <c r="F2147" s="2">
        <v>9.075000000000001</v>
      </c>
      <c r="G2147" s="2">
        <v>27.225</v>
      </c>
      <c r="H2147">
        <v>57338659</v>
      </c>
      <c r="I2147" t="s">
        <v>1096</v>
      </c>
    </row>
    <row r="2148" spans="1:9" ht="15">
      <c r="A2148">
        <v>4917005</v>
      </c>
      <c r="B2148">
        <v>64497066</v>
      </c>
      <c r="C2148">
        <v>33393</v>
      </c>
      <c r="D2148" t="s">
        <v>256</v>
      </c>
      <c r="E2148">
        <v>2</v>
      </c>
      <c r="F2148" s="2">
        <v>9.350000000000001</v>
      </c>
      <c r="G2148" s="2">
        <v>18.700000000000003</v>
      </c>
      <c r="H2148">
        <v>57338659</v>
      </c>
      <c r="I2148" t="s">
        <v>1096</v>
      </c>
    </row>
    <row r="2149" spans="1:9" ht="15">
      <c r="A2149">
        <v>4917005</v>
      </c>
      <c r="B2149">
        <v>64497067</v>
      </c>
      <c r="C2149">
        <v>33391</v>
      </c>
      <c r="D2149" t="s">
        <v>1010</v>
      </c>
      <c r="E2149">
        <v>1</v>
      </c>
      <c r="F2149" s="2">
        <v>11</v>
      </c>
      <c r="G2149" s="2">
        <v>11</v>
      </c>
      <c r="H2149">
        <v>57338659</v>
      </c>
      <c r="I2149" t="s">
        <v>1096</v>
      </c>
    </row>
    <row r="2150" spans="1:9" ht="15">
      <c r="A2150">
        <v>4917005</v>
      </c>
      <c r="B2150">
        <v>64497068</v>
      </c>
      <c r="C2150">
        <v>33389</v>
      </c>
      <c r="D2150" t="s">
        <v>249</v>
      </c>
      <c r="E2150">
        <v>7</v>
      </c>
      <c r="F2150" s="2">
        <v>11</v>
      </c>
      <c r="G2150" s="2">
        <v>77</v>
      </c>
      <c r="H2150">
        <v>57338659</v>
      </c>
      <c r="I2150" t="s">
        <v>1096</v>
      </c>
    </row>
    <row r="2151" spans="1:9" ht="15">
      <c r="A2151">
        <v>4917005</v>
      </c>
      <c r="B2151">
        <v>64497069</v>
      </c>
      <c r="C2151" t="s">
        <v>264</v>
      </c>
      <c r="D2151" t="s">
        <v>265</v>
      </c>
      <c r="E2151">
        <v>6</v>
      </c>
      <c r="F2151" s="2">
        <v>6.985</v>
      </c>
      <c r="G2151" s="2">
        <v>41.910000000000004</v>
      </c>
      <c r="H2151">
        <v>122986</v>
      </c>
      <c r="I2151" t="s">
        <v>1102</v>
      </c>
    </row>
    <row r="2152" spans="1:9" ht="15">
      <c r="A2152">
        <v>4917005</v>
      </c>
      <c r="B2152">
        <v>64497070</v>
      </c>
      <c r="C2152" t="s">
        <v>266</v>
      </c>
      <c r="D2152" t="s">
        <v>267</v>
      </c>
      <c r="E2152">
        <v>7</v>
      </c>
      <c r="F2152" s="2">
        <v>8.085</v>
      </c>
      <c r="G2152" s="2">
        <v>56.595000000000006</v>
      </c>
      <c r="H2152">
        <v>122986</v>
      </c>
      <c r="I2152" t="s">
        <v>1102</v>
      </c>
    </row>
    <row r="2153" spans="1:9" ht="15">
      <c r="A2153">
        <v>4917005</v>
      </c>
      <c r="B2153">
        <v>64497071</v>
      </c>
      <c r="C2153" t="s">
        <v>268</v>
      </c>
      <c r="D2153" t="s">
        <v>269</v>
      </c>
      <c r="E2153">
        <v>2</v>
      </c>
      <c r="F2153" s="2">
        <v>9.13</v>
      </c>
      <c r="G2153" s="2">
        <v>18.26</v>
      </c>
      <c r="H2153">
        <v>122986</v>
      </c>
      <c r="I2153" t="s">
        <v>1102</v>
      </c>
    </row>
    <row r="2154" spans="1:9" ht="15">
      <c r="A2154">
        <v>4917005</v>
      </c>
      <c r="B2154">
        <v>64497073</v>
      </c>
      <c r="C2154" t="s">
        <v>272</v>
      </c>
      <c r="D2154" t="s">
        <v>273</v>
      </c>
      <c r="E2154">
        <v>38</v>
      </c>
      <c r="F2154" s="2">
        <v>8.8</v>
      </c>
      <c r="G2154" s="2">
        <v>334.40000000000003</v>
      </c>
      <c r="H2154">
        <v>122986</v>
      </c>
      <c r="I2154" t="s">
        <v>1102</v>
      </c>
    </row>
    <row r="2155" spans="1:9" ht="15">
      <c r="A2155">
        <v>4917005</v>
      </c>
      <c r="B2155">
        <v>64497074</v>
      </c>
      <c r="C2155" t="s">
        <v>274</v>
      </c>
      <c r="D2155" t="s">
        <v>275</v>
      </c>
      <c r="E2155">
        <v>38</v>
      </c>
      <c r="F2155" s="2">
        <v>10.450000000000001</v>
      </c>
      <c r="G2155" s="2">
        <v>397.1</v>
      </c>
      <c r="H2155">
        <v>122986</v>
      </c>
      <c r="I2155" t="s">
        <v>1102</v>
      </c>
    </row>
    <row r="2156" spans="1:9" ht="15">
      <c r="A2156">
        <v>4917005</v>
      </c>
      <c r="B2156">
        <v>64497075</v>
      </c>
      <c r="C2156" t="s">
        <v>276</v>
      </c>
      <c r="D2156" t="s">
        <v>277</v>
      </c>
      <c r="E2156">
        <v>13</v>
      </c>
      <c r="F2156" s="2">
        <v>9.350000000000001</v>
      </c>
      <c r="G2156" s="2">
        <v>121.55000000000001</v>
      </c>
      <c r="H2156">
        <v>122986</v>
      </c>
      <c r="I2156" t="s">
        <v>1102</v>
      </c>
    </row>
    <row r="2157" spans="1:9" ht="15">
      <c r="A2157">
        <v>4917005</v>
      </c>
      <c r="B2157">
        <v>64497077</v>
      </c>
      <c r="C2157" t="s">
        <v>278</v>
      </c>
      <c r="D2157" t="s">
        <v>279</v>
      </c>
      <c r="E2157">
        <v>2</v>
      </c>
      <c r="F2157" s="2">
        <v>8.085</v>
      </c>
      <c r="G2157" s="2">
        <v>16.17</v>
      </c>
      <c r="H2157">
        <v>122986</v>
      </c>
      <c r="I2157" t="s">
        <v>1102</v>
      </c>
    </row>
    <row r="2158" spans="1:9" ht="15">
      <c r="A2158">
        <v>4917005</v>
      </c>
      <c r="B2158">
        <v>64497078</v>
      </c>
      <c r="C2158" t="s">
        <v>280</v>
      </c>
      <c r="D2158" t="s">
        <v>281</v>
      </c>
      <c r="E2158">
        <v>13</v>
      </c>
      <c r="F2158" s="2">
        <v>8.195</v>
      </c>
      <c r="G2158" s="2">
        <v>106.535</v>
      </c>
      <c r="H2158">
        <v>122986</v>
      </c>
      <c r="I2158" t="s">
        <v>1102</v>
      </c>
    </row>
    <row r="2159" spans="1:9" ht="15">
      <c r="A2159">
        <v>4917005</v>
      </c>
      <c r="B2159">
        <v>64497079</v>
      </c>
      <c r="C2159" t="s">
        <v>282</v>
      </c>
      <c r="D2159" t="s">
        <v>283</v>
      </c>
      <c r="E2159">
        <v>7</v>
      </c>
      <c r="F2159" s="2">
        <v>7.205</v>
      </c>
      <c r="G2159" s="2">
        <v>50.435</v>
      </c>
      <c r="H2159">
        <v>122986</v>
      </c>
      <c r="I2159" t="s">
        <v>1102</v>
      </c>
    </row>
    <row r="2160" spans="1:9" ht="15">
      <c r="A2160">
        <v>4917005</v>
      </c>
      <c r="B2160">
        <v>64497081</v>
      </c>
      <c r="C2160" t="s">
        <v>284</v>
      </c>
      <c r="D2160" t="s">
        <v>285</v>
      </c>
      <c r="E2160">
        <v>3</v>
      </c>
      <c r="F2160" s="2">
        <v>7.755000000000001</v>
      </c>
      <c r="G2160" s="2">
        <v>23.265</v>
      </c>
      <c r="H2160">
        <v>122986</v>
      </c>
      <c r="I2160" t="s">
        <v>1102</v>
      </c>
    </row>
    <row r="2161" spans="1:9" ht="15">
      <c r="A2161">
        <v>4917005</v>
      </c>
      <c r="B2161">
        <v>64497082</v>
      </c>
      <c r="C2161" t="s">
        <v>286</v>
      </c>
      <c r="D2161" t="s">
        <v>283</v>
      </c>
      <c r="E2161">
        <v>3</v>
      </c>
      <c r="F2161" s="2">
        <v>7.205</v>
      </c>
      <c r="G2161" s="2">
        <v>21.615000000000002</v>
      </c>
      <c r="H2161">
        <v>122986</v>
      </c>
      <c r="I2161" t="s">
        <v>1102</v>
      </c>
    </row>
    <row r="2162" spans="1:9" ht="15">
      <c r="A2162">
        <v>4917005</v>
      </c>
      <c r="B2162">
        <v>64497083</v>
      </c>
      <c r="C2162" t="s">
        <v>287</v>
      </c>
      <c r="D2162" t="s">
        <v>288</v>
      </c>
      <c r="E2162">
        <v>3</v>
      </c>
      <c r="F2162" s="2">
        <v>7.48</v>
      </c>
      <c r="G2162" s="2">
        <v>22.44</v>
      </c>
      <c r="H2162">
        <v>122986</v>
      </c>
      <c r="I2162" t="s">
        <v>1102</v>
      </c>
    </row>
    <row r="2163" spans="1:9" ht="15">
      <c r="A2163">
        <v>4917005</v>
      </c>
      <c r="B2163">
        <v>64497084</v>
      </c>
      <c r="C2163" t="s">
        <v>289</v>
      </c>
      <c r="D2163" t="s">
        <v>290</v>
      </c>
      <c r="E2163">
        <v>4</v>
      </c>
      <c r="F2163" s="2">
        <v>8.690000000000001</v>
      </c>
      <c r="G2163" s="2">
        <v>34.760000000000005</v>
      </c>
      <c r="H2163">
        <v>122986</v>
      </c>
      <c r="I2163" t="s">
        <v>1102</v>
      </c>
    </row>
    <row r="2164" spans="1:9" ht="15">
      <c r="A2164">
        <v>4917005</v>
      </c>
      <c r="B2164">
        <v>64497085</v>
      </c>
      <c r="C2164" t="s">
        <v>291</v>
      </c>
      <c r="D2164" t="s">
        <v>292</v>
      </c>
      <c r="E2164">
        <v>5</v>
      </c>
      <c r="F2164" s="2">
        <v>9.02</v>
      </c>
      <c r="G2164" s="2">
        <v>45.099999999999994</v>
      </c>
      <c r="H2164">
        <v>122986</v>
      </c>
      <c r="I2164" t="s">
        <v>1102</v>
      </c>
    </row>
    <row r="2165" spans="1:9" ht="15">
      <c r="A2165">
        <v>4917005</v>
      </c>
      <c r="B2165">
        <v>64497086</v>
      </c>
      <c r="C2165" t="s">
        <v>293</v>
      </c>
      <c r="D2165" t="s">
        <v>294</v>
      </c>
      <c r="E2165">
        <v>4</v>
      </c>
      <c r="F2165" s="2">
        <v>8.525</v>
      </c>
      <c r="G2165" s="2">
        <v>34.1</v>
      </c>
      <c r="H2165">
        <v>122986</v>
      </c>
      <c r="I2165" t="s">
        <v>1102</v>
      </c>
    </row>
    <row r="2166" spans="1:9" ht="15">
      <c r="A2166">
        <v>4917005</v>
      </c>
      <c r="B2166">
        <v>64497088</v>
      </c>
      <c r="C2166" t="s">
        <v>297</v>
      </c>
      <c r="D2166" t="s">
        <v>290</v>
      </c>
      <c r="E2166">
        <v>9</v>
      </c>
      <c r="F2166" s="2">
        <v>9.075000000000001</v>
      </c>
      <c r="G2166" s="2">
        <v>81.67500000000001</v>
      </c>
      <c r="H2166">
        <v>122986</v>
      </c>
      <c r="I2166" t="s">
        <v>1102</v>
      </c>
    </row>
    <row r="2167" spans="1:9" ht="15">
      <c r="A2167">
        <v>4917005</v>
      </c>
      <c r="B2167">
        <v>64497091</v>
      </c>
      <c r="C2167" t="s">
        <v>299</v>
      </c>
      <c r="D2167" t="s">
        <v>300</v>
      </c>
      <c r="E2167">
        <v>5</v>
      </c>
      <c r="F2167" s="2">
        <v>8.91</v>
      </c>
      <c r="G2167" s="2">
        <v>44.55</v>
      </c>
      <c r="H2167">
        <v>122986</v>
      </c>
      <c r="I2167" t="s">
        <v>1102</v>
      </c>
    </row>
    <row r="2168" spans="1:9" ht="15">
      <c r="A2168">
        <v>4917005</v>
      </c>
      <c r="B2168">
        <v>64497092</v>
      </c>
      <c r="C2168" t="s">
        <v>301</v>
      </c>
      <c r="D2168" t="s">
        <v>302</v>
      </c>
      <c r="E2168">
        <v>3</v>
      </c>
      <c r="F2168" s="2">
        <v>8.47</v>
      </c>
      <c r="G2168" s="2">
        <v>25.410000000000004</v>
      </c>
      <c r="H2168">
        <v>122986</v>
      </c>
      <c r="I2168" t="s">
        <v>1102</v>
      </c>
    </row>
    <row r="2169" spans="1:9" ht="15">
      <c r="A2169">
        <v>4917005</v>
      </c>
      <c r="B2169">
        <v>64497093</v>
      </c>
      <c r="C2169" t="s">
        <v>303</v>
      </c>
      <c r="D2169" t="s">
        <v>304</v>
      </c>
      <c r="E2169">
        <v>6</v>
      </c>
      <c r="F2169" s="2">
        <v>8.47</v>
      </c>
      <c r="G2169" s="2">
        <v>50.82000000000001</v>
      </c>
      <c r="H2169">
        <v>122986</v>
      </c>
      <c r="I2169" t="s">
        <v>1102</v>
      </c>
    </row>
    <row r="2170" spans="1:9" ht="15">
      <c r="A2170">
        <v>4917005</v>
      </c>
      <c r="B2170">
        <v>64497094</v>
      </c>
      <c r="C2170" t="s">
        <v>305</v>
      </c>
      <c r="D2170" t="s">
        <v>306</v>
      </c>
      <c r="E2170">
        <v>2</v>
      </c>
      <c r="F2170" s="2">
        <v>7.865000000000001</v>
      </c>
      <c r="G2170" s="2">
        <v>15.730000000000002</v>
      </c>
      <c r="H2170">
        <v>122986</v>
      </c>
      <c r="I2170" t="s">
        <v>1102</v>
      </c>
    </row>
    <row r="2171" spans="1:9" ht="15">
      <c r="A2171">
        <v>4917005</v>
      </c>
      <c r="B2171">
        <v>64497108</v>
      </c>
      <c r="C2171" t="s">
        <v>307</v>
      </c>
      <c r="D2171" t="s">
        <v>308</v>
      </c>
      <c r="E2171">
        <v>3</v>
      </c>
      <c r="F2171" s="2">
        <v>8.8</v>
      </c>
      <c r="G2171" s="2">
        <v>26.400000000000002</v>
      </c>
      <c r="H2171">
        <v>122986</v>
      </c>
      <c r="I2171" t="s">
        <v>1102</v>
      </c>
    </row>
    <row r="2172" spans="1:9" ht="15">
      <c r="A2172">
        <v>4917005</v>
      </c>
      <c r="B2172">
        <v>64497116</v>
      </c>
      <c r="C2172" t="s">
        <v>309</v>
      </c>
      <c r="D2172" t="s">
        <v>308</v>
      </c>
      <c r="E2172">
        <v>6</v>
      </c>
      <c r="F2172" s="2">
        <v>9.295</v>
      </c>
      <c r="G2172" s="2">
        <v>55.769999999999996</v>
      </c>
      <c r="H2172">
        <v>122986</v>
      </c>
      <c r="I2172" t="s">
        <v>1102</v>
      </c>
    </row>
    <row r="2173" spans="1:9" ht="15">
      <c r="A2173">
        <v>4917005</v>
      </c>
      <c r="B2173">
        <v>64497119</v>
      </c>
      <c r="C2173" t="s">
        <v>310</v>
      </c>
      <c r="D2173" t="s">
        <v>308</v>
      </c>
      <c r="E2173">
        <v>5</v>
      </c>
      <c r="F2173" s="2">
        <v>9.240000000000002</v>
      </c>
      <c r="G2173" s="2">
        <v>46.20000000000001</v>
      </c>
      <c r="H2173">
        <v>122986</v>
      </c>
      <c r="I2173" t="s">
        <v>1102</v>
      </c>
    </row>
    <row r="2174" spans="1:9" ht="15">
      <c r="A2174">
        <v>4917005</v>
      </c>
      <c r="B2174">
        <v>64497138</v>
      </c>
      <c r="C2174" t="s">
        <v>311</v>
      </c>
      <c r="D2174" t="s">
        <v>312</v>
      </c>
      <c r="E2174">
        <v>3</v>
      </c>
      <c r="F2174" s="2">
        <v>9.240000000000002</v>
      </c>
      <c r="G2174" s="2">
        <v>27.720000000000006</v>
      </c>
      <c r="H2174">
        <v>122986</v>
      </c>
      <c r="I2174" t="s">
        <v>1102</v>
      </c>
    </row>
    <row r="2175" spans="1:9" ht="15">
      <c r="A2175">
        <v>4917005</v>
      </c>
      <c r="B2175">
        <v>64497139</v>
      </c>
      <c r="C2175" t="s">
        <v>313</v>
      </c>
      <c r="D2175" t="s">
        <v>314</v>
      </c>
      <c r="E2175">
        <v>3</v>
      </c>
      <c r="F2175" s="2">
        <v>8.25</v>
      </c>
      <c r="G2175" s="2">
        <v>24.75</v>
      </c>
      <c r="H2175">
        <v>122986</v>
      </c>
      <c r="I2175" t="s">
        <v>1102</v>
      </c>
    </row>
    <row r="2176" spans="1:9" ht="15">
      <c r="A2176">
        <v>4917005</v>
      </c>
      <c r="B2176">
        <v>64497142</v>
      </c>
      <c r="C2176" t="s">
        <v>315</v>
      </c>
      <c r="D2176" t="s">
        <v>316</v>
      </c>
      <c r="E2176">
        <v>7</v>
      </c>
      <c r="F2176" s="2">
        <v>9.02</v>
      </c>
      <c r="G2176" s="2">
        <v>63.14</v>
      </c>
      <c r="H2176">
        <v>122986</v>
      </c>
      <c r="I2176" t="s">
        <v>1102</v>
      </c>
    </row>
    <row r="2177" spans="1:9" ht="15">
      <c r="A2177">
        <v>4917005</v>
      </c>
      <c r="B2177">
        <v>64497143</v>
      </c>
      <c r="C2177" t="s">
        <v>317</v>
      </c>
      <c r="D2177" t="s">
        <v>318</v>
      </c>
      <c r="E2177">
        <v>7</v>
      </c>
      <c r="F2177" s="2">
        <v>8.91</v>
      </c>
      <c r="G2177" s="2">
        <v>62.370000000000005</v>
      </c>
      <c r="H2177">
        <v>122986</v>
      </c>
      <c r="I2177" t="s">
        <v>1102</v>
      </c>
    </row>
    <row r="2178" spans="1:9" ht="15">
      <c r="A2178">
        <v>4917005</v>
      </c>
      <c r="B2178">
        <v>64497144</v>
      </c>
      <c r="C2178" t="s">
        <v>319</v>
      </c>
      <c r="D2178" t="s">
        <v>320</v>
      </c>
      <c r="E2178">
        <v>3</v>
      </c>
      <c r="F2178" s="2">
        <v>7.590000000000001</v>
      </c>
      <c r="G2178" s="2">
        <v>22.770000000000003</v>
      </c>
      <c r="H2178">
        <v>122986</v>
      </c>
      <c r="I2178" t="s">
        <v>1102</v>
      </c>
    </row>
    <row r="2179" spans="1:9" ht="15">
      <c r="A2179">
        <v>4917005</v>
      </c>
      <c r="B2179">
        <v>64497145</v>
      </c>
      <c r="C2179" t="s">
        <v>321</v>
      </c>
      <c r="D2179" t="s">
        <v>322</v>
      </c>
      <c r="E2179">
        <v>15</v>
      </c>
      <c r="F2179" s="2">
        <v>8.25</v>
      </c>
      <c r="G2179" s="2">
        <v>123.75</v>
      </c>
      <c r="H2179">
        <v>122986</v>
      </c>
      <c r="I2179" t="s">
        <v>1102</v>
      </c>
    </row>
    <row r="2180" spans="1:9" ht="15">
      <c r="A2180">
        <v>4917005</v>
      </c>
      <c r="B2180">
        <v>64497146</v>
      </c>
      <c r="C2180" t="s">
        <v>323</v>
      </c>
      <c r="D2180" t="s">
        <v>324</v>
      </c>
      <c r="E2180">
        <v>12</v>
      </c>
      <c r="F2180" s="2">
        <v>8.085</v>
      </c>
      <c r="G2180" s="2">
        <v>97.02000000000001</v>
      </c>
      <c r="H2180">
        <v>122986</v>
      </c>
      <c r="I2180" t="s">
        <v>1102</v>
      </c>
    </row>
    <row r="2181" spans="1:9" ht="15">
      <c r="A2181">
        <v>4917005</v>
      </c>
      <c r="B2181">
        <v>64497155</v>
      </c>
      <c r="C2181" t="s">
        <v>325</v>
      </c>
      <c r="D2181" t="s">
        <v>326</v>
      </c>
      <c r="E2181">
        <v>13</v>
      </c>
      <c r="F2181" s="2">
        <v>8.525</v>
      </c>
      <c r="G2181" s="2">
        <v>110.825</v>
      </c>
      <c r="H2181">
        <v>122986</v>
      </c>
      <c r="I2181" t="s">
        <v>1102</v>
      </c>
    </row>
    <row r="2182" spans="1:9" ht="15">
      <c r="A2182">
        <v>4917005</v>
      </c>
      <c r="B2182">
        <v>64497156</v>
      </c>
      <c r="C2182" t="s">
        <v>327</v>
      </c>
      <c r="D2182" t="s">
        <v>328</v>
      </c>
      <c r="E2182">
        <v>8</v>
      </c>
      <c r="F2182" s="2">
        <v>8.91</v>
      </c>
      <c r="G2182" s="2">
        <v>71.28</v>
      </c>
      <c r="H2182">
        <v>122986</v>
      </c>
      <c r="I2182" t="s">
        <v>1102</v>
      </c>
    </row>
    <row r="2183" spans="1:9" ht="15">
      <c r="A2183">
        <v>4917005</v>
      </c>
      <c r="B2183">
        <v>64497159</v>
      </c>
      <c r="C2183" t="s">
        <v>329</v>
      </c>
      <c r="D2183" t="s">
        <v>328</v>
      </c>
      <c r="E2183">
        <v>7</v>
      </c>
      <c r="F2183" s="2">
        <v>8.91</v>
      </c>
      <c r="G2183" s="2">
        <v>62.370000000000005</v>
      </c>
      <c r="H2183">
        <v>122986</v>
      </c>
      <c r="I2183" t="s">
        <v>1102</v>
      </c>
    </row>
    <row r="2184" spans="1:9" ht="15">
      <c r="A2184">
        <v>4917005</v>
      </c>
      <c r="B2184">
        <v>64497166</v>
      </c>
      <c r="C2184" t="s">
        <v>330</v>
      </c>
      <c r="D2184" t="s">
        <v>331</v>
      </c>
      <c r="E2184">
        <v>7</v>
      </c>
      <c r="F2184" s="2">
        <v>8.415000000000001</v>
      </c>
      <c r="G2184" s="2">
        <v>58.90500000000001</v>
      </c>
      <c r="H2184">
        <v>122986</v>
      </c>
      <c r="I2184" t="s">
        <v>1102</v>
      </c>
    </row>
    <row r="2185" spans="1:9" ht="15">
      <c r="A2185">
        <v>4917005</v>
      </c>
      <c r="B2185">
        <v>64497167</v>
      </c>
      <c r="C2185" t="s">
        <v>332</v>
      </c>
      <c r="D2185" t="s">
        <v>333</v>
      </c>
      <c r="E2185">
        <v>1</v>
      </c>
      <c r="F2185" s="2">
        <v>8.085</v>
      </c>
      <c r="G2185" s="2">
        <v>8.085</v>
      </c>
      <c r="H2185">
        <v>122986</v>
      </c>
      <c r="I2185" t="s">
        <v>1102</v>
      </c>
    </row>
    <row r="2186" spans="1:9" ht="15">
      <c r="A2186">
        <v>4917005</v>
      </c>
      <c r="B2186">
        <v>64497168</v>
      </c>
      <c r="C2186" t="s">
        <v>334</v>
      </c>
      <c r="D2186" t="s">
        <v>335</v>
      </c>
      <c r="E2186">
        <v>3</v>
      </c>
      <c r="F2186" s="2">
        <v>8.58</v>
      </c>
      <c r="G2186" s="2">
        <v>25.740000000000002</v>
      </c>
      <c r="H2186">
        <v>122986</v>
      </c>
      <c r="I2186" t="s">
        <v>1102</v>
      </c>
    </row>
    <row r="2187" spans="1:9" ht="15">
      <c r="A2187">
        <v>4917005</v>
      </c>
      <c r="B2187">
        <v>64497171</v>
      </c>
      <c r="C2187" t="s">
        <v>1011</v>
      </c>
      <c r="D2187" t="s">
        <v>1012</v>
      </c>
      <c r="E2187">
        <v>1</v>
      </c>
      <c r="F2187" s="2">
        <v>7.590000000000001</v>
      </c>
      <c r="G2187" s="2">
        <v>7.590000000000001</v>
      </c>
      <c r="H2187">
        <v>122986</v>
      </c>
      <c r="I2187" t="s">
        <v>1102</v>
      </c>
    </row>
    <row r="2188" spans="1:9" ht="15">
      <c r="A2188">
        <v>4917005</v>
      </c>
      <c r="B2188">
        <v>64497174</v>
      </c>
      <c r="C2188" t="s">
        <v>336</v>
      </c>
      <c r="D2188" t="s">
        <v>337</v>
      </c>
      <c r="E2188">
        <v>2</v>
      </c>
      <c r="F2188" s="2">
        <v>8.14</v>
      </c>
      <c r="G2188" s="2">
        <v>16.28</v>
      </c>
      <c r="H2188">
        <v>122986</v>
      </c>
      <c r="I2188" t="s">
        <v>1102</v>
      </c>
    </row>
    <row r="2189" spans="1:9" ht="15">
      <c r="A2189">
        <v>4917005</v>
      </c>
      <c r="B2189">
        <v>64497177</v>
      </c>
      <c r="C2189" t="s">
        <v>338</v>
      </c>
      <c r="D2189" t="s">
        <v>339</v>
      </c>
      <c r="E2189">
        <v>1</v>
      </c>
      <c r="F2189" s="2">
        <v>9.735000000000001</v>
      </c>
      <c r="G2189" s="2">
        <v>9.735000000000001</v>
      </c>
      <c r="H2189">
        <v>122986</v>
      </c>
      <c r="I2189" t="s">
        <v>1102</v>
      </c>
    </row>
    <row r="2190" spans="1:9" ht="15">
      <c r="A2190">
        <v>4917005</v>
      </c>
      <c r="B2190">
        <v>64497178</v>
      </c>
      <c r="C2190" t="s">
        <v>340</v>
      </c>
      <c r="D2190" t="s">
        <v>341</v>
      </c>
      <c r="E2190">
        <v>1</v>
      </c>
      <c r="F2190" s="2">
        <v>9.075000000000001</v>
      </c>
      <c r="G2190" s="2">
        <v>9.075000000000001</v>
      </c>
      <c r="H2190">
        <v>122986</v>
      </c>
      <c r="I2190" t="s">
        <v>1102</v>
      </c>
    </row>
    <row r="2191" spans="1:9" ht="15">
      <c r="A2191">
        <v>4917005</v>
      </c>
      <c r="B2191">
        <v>64497181</v>
      </c>
      <c r="C2191" t="s">
        <v>1013</v>
      </c>
      <c r="D2191" t="s">
        <v>1014</v>
      </c>
      <c r="E2191">
        <v>2</v>
      </c>
      <c r="F2191" s="2">
        <v>9.735000000000001</v>
      </c>
      <c r="G2191" s="2">
        <v>19.470000000000002</v>
      </c>
      <c r="H2191">
        <v>122986</v>
      </c>
      <c r="I2191" t="s">
        <v>1102</v>
      </c>
    </row>
    <row r="2192" spans="1:9" ht="15">
      <c r="A2192">
        <v>4917005</v>
      </c>
      <c r="B2192">
        <v>64497186</v>
      </c>
      <c r="C2192" t="s">
        <v>343</v>
      </c>
      <c r="D2192" t="s">
        <v>344</v>
      </c>
      <c r="E2192">
        <v>5</v>
      </c>
      <c r="F2192" s="2">
        <v>10.065000000000001</v>
      </c>
      <c r="G2192" s="2">
        <v>50.325</v>
      </c>
      <c r="H2192">
        <v>122986</v>
      </c>
      <c r="I2192" t="s">
        <v>1102</v>
      </c>
    </row>
    <row r="2193" spans="1:9" ht="15">
      <c r="A2193">
        <v>4917005</v>
      </c>
      <c r="B2193">
        <v>64497192</v>
      </c>
      <c r="C2193" t="s">
        <v>345</v>
      </c>
      <c r="D2193" t="s">
        <v>346</v>
      </c>
      <c r="E2193">
        <v>1</v>
      </c>
      <c r="F2193" s="2">
        <v>9.075000000000001</v>
      </c>
      <c r="G2193" s="2">
        <v>9.075000000000001</v>
      </c>
      <c r="H2193">
        <v>122986</v>
      </c>
      <c r="I2193" t="s">
        <v>1102</v>
      </c>
    </row>
    <row r="2194" spans="1:9" ht="15">
      <c r="A2194">
        <v>4917005</v>
      </c>
      <c r="B2194">
        <v>64497204</v>
      </c>
      <c r="C2194" t="s">
        <v>347</v>
      </c>
      <c r="D2194" t="s">
        <v>348</v>
      </c>
      <c r="E2194">
        <v>2</v>
      </c>
      <c r="F2194" s="2">
        <v>9.735000000000001</v>
      </c>
      <c r="G2194" s="2">
        <v>19.470000000000002</v>
      </c>
      <c r="H2194">
        <v>122986</v>
      </c>
      <c r="I2194" t="s">
        <v>1102</v>
      </c>
    </row>
    <row r="2195" spans="1:9" ht="15">
      <c r="A2195">
        <v>4917005</v>
      </c>
      <c r="B2195">
        <v>64497221</v>
      </c>
      <c r="C2195" t="s">
        <v>1015</v>
      </c>
      <c r="D2195" t="s">
        <v>1016</v>
      </c>
      <c r="E2195">
        <v>2</v>
      </c>
      <c r="F2195" s="2">
        <v>9.9</v>
      </c>
      <c r="G2195" s="2">
        <v>19.8</v>
      </c>
      <c r="H2195">
        <v>103090676</v>
      </c>
      <c r="I2195" t="s">
        <v>1123</v>
      </c>
    </row>
    <row r="2196" spans="1:9" ht="15">
      <c r="A2196">
        <v>4917005</v>
      </c>
      <c r="B2196">
        <v>64497231</v>
      </c>
      <c r="C2196" t="s">
        <v>1017</v>
      </c>
      <c r="D2196" t="s">
        <v>1018</v>
      </c>
      <c r="E2196">
        <v>1</v>
      </c>
      <c r="F2196" s="2">
        <v>9.9</v>
      </c>
      <c r="G2196" s="2">
        <v>9.9</v>
      </c>
      <c r="H2196">
        <v>103090676</v>
      </c>
      <c r="I2196" t="s">
        <v>1123</v>
      </c>
    </row>
    <row r="2197" spans="1:9" ht="15">
      <c r="A2197">
        <v>4917005</v>
      </c>
      <c r="B2197">
        <v>64497232</v>
      </c>
      <c r="C2197" t="s">
        <v>1019</v>
      </c>
      <c r="D2197" t="s">
        <v>1020</v>
      </c>
      <c r="E2197">
        <v>1</v>
      </c>
      <c r="F2197" s="2">
        <v>9.350000000000001</v>
      </c>
      <c r="G2197" s="2">
        <v>9.350000000000001</v>
      </c>
      <c r="H2197">
        <v>103090676</v>
      </c>
      <c r="I2197" t="s">
        <v>1123</v>
      </c>
    </row>
    <row r="2198" spans="1:9" ht="15">
      <c r="A2198">
        <v>4917005</v>
      </c>
      <c r="B2198">
        <v>64497244</v>
      </c>
      <c r="C2198" t="s">
        <v>349</v>
      </c>
      <c r="D2198" t="s">
        <v>350</v>
      </c>
      <c r="E2198">
        <v>3</v>
      </c>
      <c r="F2198" s="2">
        <v>8.690000000000001</v>
      </c>
      <c r="G2198" s="2">
        <v>26.070000000000004</v>
      </c>
      <c r="H2198">
        <v>103090676</v>
      </c>
      <c r="I2198" t="s">
        <v>1123</v>
      </c>
    </row>
    <row r="2199" spans="1:9" ht="15">
      <c r="A2199">
        <v>4917005</v>
      </c>
      <c r="B2199">
        <v>64497254</v>
      </c>
      <c r="C2199" t="s">
        <v>353</v>
      </c>
      <c r="D2199" t="s">
        <v>354</v>
      </c>
      <c r="E2199">
        <v>6</v>
      </c>
      <c r="F2199" s="2">
        <v>9.350000000000001</v>
      </c>
      <c r="G2199" s="2">
        <v>56.10000000000001</v>
      </c>
      <c r="H2199">
        <v>103090676</v>
      </c>
      <c r="I2199" t="s">
        <v>1123</v>
      </c>
    </row>
    <row r="2200" spans="1:9" ht="15">
      <c r="A2200">
        <v>4917005</v>
      </c>
      <c r="B2200">
        <v>64497271</v>
      </c>
      <c r="C2200">
        <v>8020592</v>
      </c>
      <c r="D2200" t="s">
        <v>359</v>
      </c>
      <c r="E2200">
        <v>1</v>
      </c>
      <c r="F2200" s="2">
        <v>13.090000000000002</v>
      </c>
      <c r="G2200" s="2">
        <v>13.090000000000002</v>
      </c>
      <c r="H2200">
        <v>673574</v>
      </c>
      <c r="I2200" t="s">
        <v>358</v>
      </c>
    </row>
    <row r="2201" spans="1:9" ht="15">
      <c r="A2201">
        <v>4917005</v>
      </c>
      <c r="B2201">
        <v>64497308</v>
      </c>
      <c r="C2201" t="s">
        <v>1021</v>
      </c>
      <c r="D2201" t="s">
        <v>361</v>
      </c>
      <c r="E2201">
        <v>1</v>
      </c>
      <c r="F2201" s="2">
        <v>11.825000000000001</v>
      </c>
      <c r="G2201" s="2">
        <v>11.825000000000001</v>
      </c>
      <c r="H2201">
        <v>673830</v>
      </c>
      <c r="I2201" t="s">
        <v>1245</v>
      </c>
    </row>
    <row r="2202" spans="1:9" ht="15">
      <c r="A2202">
        <v>4917005</v>
      </c>
      <c r="B2202">
        <v>64497312</v>
      </c>
      <c r="C2202" t="s">
        <v>360</v>
      </c>
      <c r="D2202" t="s">
        <v>361</v>
      </c>
      <c r="E2202">
        <v>1</v>
      </c>
      <c r="F2202" s="2">
        <v>11.825000000000001</v>
      </c>
      <c r="G2202" s="2">
        <v>11.825000000000001</v>
      </c>
      <c r="H2202">
        <v>673830</v>
      </c>
      <c r="I2202" t="s">
        <v>1245</v>
      </c>
    </row>
    <row r="2203" spans="1:9" ht="15">
      <c r="A2203">
        <v>4917005</v>
      </c>
      <c r="B2203">
        <v>64497327</v>
      </c>
      <c r="C2203" t="s">
        <v>1022</v>
      </c>
      <c r="D2203" t="s">
        <v>1023</v>
      </c>
      <c r="E2203">
        <v>1</v>
      </c>
      <c r="F2203" s="2">
        <v>12.100000000000001</v>
      </c>
      <c r="G2203" s="2">
        <v>12.100000000000001</v>
      </c>
      <c r="H2203">
        <v>673830</v>
      </c>
      <c r="I2203" t="s">
        <v>1245</v>
      </c>
    </row>
    <row r="2204" spans="1:9" ht="15">
      <c r="A2204">
        <v>4917005</v>
      </c>
      <c r="B2204">
        <v>64497330</v>
      </c>
      <c r="C2204" t="s">
        <v>1024</v>
      </c>
      <c r="D2204" t="s">
        <v>1023</v>
      </c>
      <c r="E2204">
        <v>3</v>
      </c>
      <c r="F2204" s="2">
        <v>12.100000000000001</v>
      </c>
      <c r="G2204" s="2">
        <v>36.300000000000004</v>
      </c>
      <c r="H2204">
        <v>673830</v>
      </c>
      <c r="I2204" t="s">
        <v>1245</v>
      </c>
    </row>
    <row r="2205" spans="1:9" ht="15">
      <c r="A2205">
        <v>4917005</v>
      </c>
      <c r="B2205">
        <v>64497360</v>
      </c>
      <c r="C2205" t="s">
        <v>1025</v>
      </c>
      <c r="D2205" t="s">
        <v>1026</v>
      </c>
      <c r="E2205">
        <v>1</v>
      </c>
      <c r="F2205" s="2">
        <v>29.623</v>
      </c>
      <c r="G2205" s="2">
        <v>29.623</v>
      </c>
      <c r="H2205">
        <v>2900603</v>
      </c>
      <c r="I2205" t="s">
        <v>1071</v>
      </c>
    </row>
    <row r="2206" spans="1:9" ht="15">
      <c r="A2206">
        <v>4917005</v>
      </c>
      <c r="B2206">
        <v>64497366</v>
      </c>
      <c r="C2206" t="s">
        <v>362</v>
      </c>
      <c r="D2206" t="s">
        <v>363</v>
      </c>
      <c r="E2206">
        <v>2</v>
      </c>
      <c r="F2206" s="2">
        <v>30.745</v>
      </c>
      <c r="G2206" s="2">
        <v>61.49</v>
      </c>
      <c r="H2206">
        <v>2900603</v>
      </c>
      <c r="I2206" t="s">
        <v>1071</v>
      </c>
    </row>
    <row r="2207" spans="1:9" ht="15">
      <c r="A2207">
        <v>4917005</v>
      </c>
      <c r="B2207">
        <v>64497370</v>
      </c>
      <c r="C2207" t="s">
        <v>1027</v>
      </c>
      <c r="D2207" t="s">
        <v>1028</v>
      </c>
      <c r="E2207">
        <v>1</v>
      </c>
      <c r="F2207" s="2">
        <v>22.220000000000002</v>
      </c>
      <c r="G2207" s="2">
        <v>22.220000000000002</v>
      </c>
      <c r="H2207">
        <v>2900603</v>
      </c>
      <c r="I2207" t="s">
        <v>1071</v>
      </c>
    </row>
    <row r="2208" spans="1:9" ht="15">
      <c r="A2208">
        <v>4917005</v>
      </c>
      <c r="B2208">
        <v>64497380</v>
      </c>
      <c r="C2208" t="s">
        <v>1029</v>
      </c>
      <c r="D2208" t="s">
        <v>1030</v>
      </c>
      <c r="E2208">
        <v>1</v>
      </c>
      <c r="F2208" s="2">
        <v>42.900000000000006</v>
      </c>
      <c r="G2208" s="2">
        <v>42.900000000000006</v>
      </c>
      <c r="H2208">
        <v>118643956</v>
      </c>
      <c r="I2208" t="s">
        <v>1102</v>
      </c>
    </row>
    <row r="2209" spans="1:9" ht="15">
      <c r="A2209">
        <v>4917005</v>
      </c>
      <c r="B2209">
        <v>64497381</v>
      </c>
      <c r="C2209" t="s">
        <v>1031</v>
      </c>
      <c r="D2209" t="s">
        <v>1032</v>
      </c>
      <c r="E2209">
        <v>1</v>
      </c>
      <c r="F2209" s="2">
        <v>47.85</v>
      </c>
      <c r="G2209" s="2">
        <v>47.85</v>
      </c>
      <c r="H2209">
        <v>118643956</v>
      </c>
      <c r="I2209" t="s">
        <v>1102</v>
      </c>
    </row>
    <row r="2210" spans="1:9" ht="15">
      <c r="A2210">
        <v>4917005</v>
      </c>
      <c r="B2210">
        <v>64497382</v>
      </c>
      <c r="C2210" t="s">
        <v>1033</v>
      </c>
      <c r="D2210" t="s">
        <v>1034</v>
      </c>
      <c r="E2210">
        <v>4</v>
      </c>
      <c r="F2210" s="2">
        <v>47.85</v>
      </c>
      <c r="G2210" s="2">
        <v>191.4</v>
      </c>
      <c r="H2210">
        <v>118643956</v>
      </c>
      <c r="I2210" t="s">
        <v>1102</v>
      </c>
    </row>
    <row r="2211" spans="1:9" ht="15">
      <c r="A2211">
        <v>4917005</v>
      </c>
      <c r="B2211">
        <v>64497386</v>
      </c>
      <c r="C2211" t="s">
        <v>364</v>
      </c>
      <c r="D2211" t="s">
        <v>365</v>
      </c>
      <c r="E2211">
        <v>2</v>
      </c>
      <c r="F2211" s="2">
        <v>30.800000000000004</v>
      </c>
      <c r="G2211" s="2">
        <v>61.60000000000001</v>
      </c>
      <c r="H2211">
        <v>118643956</v>
      </c>
      <c r="I2211" t="s">
        <v>1102</v>
      </c>
    </row>
    <row r="2212" spans="1:9" ht="15">
      <c r="A2212">
        <v>4917005</v>
      </c>
      <c r="B2212">
        <v>64497395</v>
      </c>
      <c r="C2212" t="s">
        <v>366</v>
      </c>
      <c r="D2212" t="s">
        <v>367</v>
      </c>
      <c r="E2212">
        <v>1</v>
      </c>
      <c r="F2212" s="2">
        <v>32.45</v>
      </c>
      <c r="G2212" s="2">
        <v>32.45</v>
      </c>
      <c r="H2212">
        <v>118643956</v>
      </c>
      <c r="I2212" t="s">
        <v>1102</v>
      </c>
    </row>
    <row r="2213" spans="1:9" ht="15">
      <c r="A2213">
        <v>4917005</v>
      </c>
      <c r="B2213">
        <v>64497397</v>
      </c>
      <c r="C2213" t="s">
        <v>1035</v>
      </c>
      <c r="D2213" t="s">
        <v>1036</v>
      </c>
      <c r="E2213">
        <v>2</v>
      </c>
      <c r="F2213" s="2">
        <v>45.1</v>
      </c>
      <c r="G2213" s="2">
        <v>90.2</v>
      </c>
      <c r="H2213">
        <v>118643956</v>
      </c>
      <c r="I2213" t="s">
        <v>1102</v>
      </c>
    </row>
    <row r="2214" spans="1:9" ht="15">
      <c r="A2214">
        <v>4917005</v>
      </c>
      <c r="B2214">
        <v>64497420</v>
      </c>
      <c r="C2214" t="s">
        <v>1037</v>
      </c>
      <c r="D2214" t="s">
        <v>1038</v>
      </c>
      <c r="E2214">
        <v>1</v>
      </c>
      <c r="F2214" s="2">
        <v>17.325000000000003</v>
      </c>
      <c r="G2214" s="2">
        <v>17.325000000000003</v>
      </c>
      <c r="H2214">
        <v>87403341</v>
      </c>
      <c r="I2214" t="s">
        <v>1091</v>
      </c>
    </row>
    <row r="2215" spans="1:9" ht="15">
      <c r="A2215">
        <v>4917005</v>
      </c>
      <c r="B2215">
        <v>64497430</v>
      </c>
      <c r="C2215" t="s">
        <v>368</v>
      </c>
      <c r="D2215" t="s">
        <v>369</v>
      </c>
      <c r="E2215">
        <v>1</v>
      </c>
      <c r="F2215" s="2">
        <v>7.26</v>
      </c>
      <c r="G2215" s="2">
        <v>7.26</v>
      </c>
      <c r="H2215">
        <v>11922176</v>
      </c>
      <c r="I2215" t="s">
        <v>1099</v>
      </c>
    </row>
    <row r="2216" spans="1:9" ht="15">
      <c r="A2216">
        <v>4917005</v>
      </c>
      <c r="B2216">
        <v>64497437</v>
      </c>
      <c r="C2216" t="s">
        <v>376</v>
      </c>
      <c r="D2216" t="s">
        <v>377</v>
      </c>
      <c r="E2216">
        <v>20</v>
      </c>
      <c r="F2216" s="2">
        <v>7.26</v>
      </c>
      <c r="G2216" s="2">
        <v>145.2</v>
      </c>
      <c r="H2216">
        <v>11922176</v>
      </c>
      <c r="I2216" t="s">
        <v>1099</v>
      </c>
    </row>
    <row r="2217" spans="1:9" ht="15">
      <c r="A2217">
        <v>4917005</v>
      </c>
      <c r="B2217">
        <v>64497438</v>
      </c>
      <c r="C2217" t="s">
        <v>1039</v>
      </c>
      <c r="D2217" t="s">
        <v>1040</v>
      </c>
      <c r="E2217">
        <v>1</v>
      </c>
      <c r="F2217" s="2">
        <v>10.285</v>
      </c>
      <c r="G2217" s="2">
        <v>10.285</v>
      </c>
      <c r="H2217">
        <v>11922176</v>
      </c>
      <c r="I2217" t="s">
        <v>1099</v>
      </c>
    </row>
    <row r="2218" spans="1:9" ht="15">
      <c r="A2218">
        <v>4917005</v>
      </c>
      <c r="B2218">
        <v>64497445</v>
      </c>
      <c r="C2218" t="s">
        <v>1041</v>
      </c>
      <c r="D2218" t="s">
        <v>1042</v>
      </c>
      <c r="E2218">
        <v>2</v>
      </c>
      <c r="F2218" s="2">
        <v>34.32</v>
      </c>
      <c r="G2218" s="2">
        <v>68.64</v>
      </c>
      <c r="H2218">
        <v>51857019</v>
      </c>
      <c r="I2218" t="s">
        <v>1150</v>
      </c>
    </row>
    <row r="2219" spans="1:9" ht="15">
      <c r="A2219">
        <v>4917005</v>
      </c>
      <c r="B2219">
        <v>64497472</v>
      </c>
      <c r="C2219" t="s">
        <v>379</v>
      </c>
      <c r="D2219" t="s">
        <v>380</v>
      </c>
      <c r="E2219">
        <v>5</v>
      </c>
      <c r="F2219" s="2">
        <v>43.78</v>
      </c>
      <c r="G2219" s="2">
        <v>218.9</v>
      </c>
      <c r="H2219">
        <v>36883</v>
      </c>
      <c r="I2219" t="s">
        <v>1280</v>
      </c>
    </row>
    <row r="2220" spans="1:9" ht="15">
      <c r="A2220">
        <v>4917005</v>
      </c>
      <c r="B2220">
        <v>64497493</v>
      </c>
      <c r="C2220" t="s">
        <v>381</v>
      </c>
      <c r="D2220" t="s">
        <v>382</v>
      </c>
      <c r="E2220">
        <v>1</v>
      </c>
      <c r="F2220" s="2">
        <v>48.400000000000006</v>
      </c>
      <c r="G2220" s="2">
        <v>48.400000000000006</v>
      </c>
      <c r="H2220">
        <v>36883</v>
      </c>
      <c r="I2220" t="s">
        <v>1280</v>
      </c>
    </row>
    <row r="2221" spans="1:9" ht="15">
      <c r="A2221">
        <v>4917005</v>
      </c>
      <c r="B2221">
        <v>64497494</v>
      </c>
      <c r="C2221" t="s">
        <v>383</v>
      </c>
      <c r="D2221" t="s">
        <v>384</v>
      </c>
      <c r="E2221">
        <v>12</v>
      </c>
      <c r="F2221" s="2">
        <v>48.400000000000006</v>
      </c>
      <c r="G2221" s="2">
        <v>580.8000000000001</v>
      </c>
      <c r="H2221">
        <v>36883</v>
      </c>
      <c r="I2221" t="s">
        <v>1280</v>
      </c>
    </row>
    <row r="2222" spans="1:9" ht="15">
      <c r="A2222">
        <v>4917005</v>
      </c>
      <c r="B2222">
        <v>64497576</v>
      </c>
      <c r="C2222" t="s">
        <v>1043</v>
      </c>
      <c r="D2222" t="s">
        <v>1044</v>
      </c>
      <c r="E2222">
        <v>1</v>
      </c>
      <c r="F2222" s="2">
        <v>31.35</v>
      </c>
      <c r="G2222" s="2">
        <v>31.35</v>
      </c>
      <c r="H2222">
        <v>673830</v>
      </c>
      <c r="I2222" t="s">
        <v>1245</v>
      </c>
    </row>
    <row r="2223" spans="1:9" ht="15">
      <c r="A2223">
        <v>4917005</v>
      </c>
      <c r="B2223">
        <v>64498444</v>
      </c>
      <c r="C2223" t="s">
        <v>387</v>
      </c>
      <c r="D2223" t="s">
        <v>388</v>
      </c>
      <c r="E2223">
        <v>28</v>
      </c>
      <c r="F2223" s="2">
        <v>14.465000000000002</v>
      </c>
      <c r="G2223" s="2">
        <v>405.02000000000004</v>
      </c>
      <c r="H2223">
        <v>58571</v>
      </c>
      <c r="I2223" t="s">
        <v>1662</v>
      </c>
    </row>
    <row r="2224" spans="1:9" ht="15">
      <c r="A2224">
        <v>4917005</v>
      </c>
      <c r="B2224">
        <v>64498448</v>
      </c>
      <c r="C2224" t="s">
        <v>389</v>
      </c>
      <c r="D2224" t="s">
        <v>390</v>
      </c>
      <c r="E2224">
        <v>1</v>
      </c>
      <c r="F2224" s="2">
        <v>14.465000000000002</v>
      </c>
      <c r="G2224" s="2">
        <v>14.465000000000002</v>
      </c>
      <c r="H2224">
        <v>58571</v>
      </c>
      <c r="I2224" t="s">
        <v>1662</v>
      </c>
    </row>
    <row r="2225" spans="1:9" ht="15">
      <c r="A2225">
        <v>4917005</v>
      </c>
      <c r="B2225">
        <v>64498470</v>
      </c>
      <c r="C2225" t="s">
        <v>391</v>
      </c>
      <c r="D2225" t="s">
        <v>392</v>
      </c>
      <c r="E2225">
        <v>11</v>
      </c>
      <c r="F2225" s="2">
        <v>14.465000000000002</v>
      </c>
      <c r="G2225" s="2">
        <v>159.115</v>
      </c>
      <c r="H2225">
        <v>58571</v>
      </c>
      <c r="I2225" t="s">
        <v>1662</v>
      </c>
    </row>
    <row r="2226" spans="1:9" ht="15">
      <c r="A2226">
        <v>4917005</v>
      </c>
      <c r="B2226">
        <v>64498472</v>
      </c>
      <c r="C2226" t="s">
        <v>393</v>
      </c>
      <c r="D2226" t="s">
        <v>394</v>
      </c>
      <c r="E2226">
        <v>2</v>
      </c>
      <c r="F2226" s="2">
        <v>14.465000000000002</v>
      </c>
      <c r="G2226" s="2">
        <v>28.930000000000003</v>
      </c>
      <c r="H2226">
        <v>58571</v>
      </c>
      <c r="I2226" t="s">
        <v>1662</v>
      </c>
    </row>
    <row r="2227" spans="1:9" ht="15">
      <c r="A2227">
        <v>4917005</v>
      </c>
      <c r="B2227">
        <v>64498473</v>
      </c>
      <c r="C2227" t="s">
        <v>395</v>
      </c>
      <c r="D2227" t="s">
        <v>396</v>
      </c>
      <c r="E2227">
        <v>2</v>
      </c>
      <c r="F2227" s="2">
        <v>14.465000000000002</v>
      </c>
      <c r="G2227" s="2">
        <v>28.930000000000003</v>
      </c>
      <c r="H2227">
        <v>58571</v>
      </c>
      <c r="I2227" t="s">
        <v>1662</v>
      </c>
    </row>
    <row r="2228" spans="1:9" ht="15">
      <c r="A2228">
        <v>4917005</v>
      </c>
      <c r="B2228">
        <v>64498477</v>
      </c>
      <c r="C2228" t="s">
        <v>1045</v>
      </c>
      <c r="D2228" t="s">
        <v>1046</v>
      </c>
      <c r="E2228">
        <v>1</v>
      </c>
      <c r="F2228" s="2">
        <v>39.6</v>
      </c>
      <c r="G2228" s="2">
        <v>39.6</v>
      </c>
      <c r="H2228">
        <v>87403341</v>
      </c>
      <c r="I2228" t="s">
        <v>1091</v>
      </c>
    </row>
    <row r="2229" spans="1:9" ht="15">
      <c r="A2229">
        <v>4917005</v>
      </c>
      <c r="B2229">
        <v>64498482</v>
      </c>
      <c r="C2229" t="s">
        <v>399</v>
      </c>
      <c r="D2229" t="s">
        <v>400</v>
      </c>
      <c r="E2229">
        <v>1</v>
      </c>
      <c r="F2229" s="2">
        <v>29.700000000000003</v>
      </c>
      <c r="G2229" s="2">
        <v>29.700000000000003</v>
      </c>
      <c r="H2229">
        <v>87403341</v>
      </c>
      <c r="I2229" t="s">
        <v>1091</v>
      </c>
    </row>
    <row r="2230" spans="1:9" ht="15">
      <c r="A2230">
        <v>4917005</v>
      </c>
      <c r="B2230">
        <v>64498492</v>
      </c>
      <c r="C2230" t="s">
        <v>403</v>
      </c>
      <c r="D2230" t="s">
        <v>404</v>
      </c>
      <c r="E2230">
        <v>2</v>
      </c>
      <c r="F2230" s="2">
        <v>49.50000000000001</v>
      </c>
      <c r="G2230" s="2">
        <v>99.00000000000001</v>
      </c>
      <c r="H2230">
        <v>87403341</v>
      </c>
      <c r="I2230" t="s">
        <v>1091</v>
      </c>
    </row>
    <row r="2231" spans="1:9" ht="15">
      <c r="A2231">
        <v>4917005</v>
      </c>
      <c r="B2231">
        <v>64498501</v>
      </c>
      <c r="C2231" t="s">
        <v>410</v>
      </c>
      <c r="D2231" t="s">
        <v>411</v>
      </c>
      <c r="E2231">
        <v>3</v>
      </c>
      <c r="F2231" s="2">
        <v>32.175000000000004</v>
      </c>
      <c r="G2231" s="2">
        <v>96.525</v>
      </c>
      <c r="H2231">
        <v>87403341</v>
      </c>
      <c r="I2231" t="s">
        <v>1091</v>
      </c>
    </row>
    <row r="2232" spans="1:9" ht="15">
      <c r="A2232">
        <v>4917005</v>
      </c>
      <c r="B2232">
        <v>64498515</v>
      </c>
      <c r="C2232" t="s">
        <v>412</v>
      </c>
      <c r="D2232" t="s">
        <v>413</v>
      </c>
      <c r="E2232">
        <v>1</v>
      </c>
      <c r="F2232" s="2">
        <v>42.075</v>
      </c>
      <c r="G2232" s="2">
        <v>42.075</v>
      </c>
      <c r="H2232">
        <v>87403341</v>
      </c>
      <c r="I2232" t="s">
        <v>1091</v>
      </c>
    </row>
    <row r="2233" spans="1:9" ht="15">
      <c r="A2233">
        <v>4917005</v>
      </c>
      <c r="B2233">
        <v>64498536</v>
      </c>
      <c r="C2233" t="s">
        <v>1047</v>
      </c>
      <c r="D2233" t="s">
        <v>1048</v>
      </c>
      <c r="E2233">
        <v>1</v>
      </c>
      <c r="F2233" s="2">
        <v>37.125</v>
      </c>
      <c r="G2233" s="2">
        <v>37.125</v>
      </c>
      <c r="H2233">
        <v>87403341</v>
      </c>
      <c r="I2233" t="s">
        <v>1091</v>
      </c>
    </row>
    <row r="2234" spans="1:9" ht="15">
      <c r="A2234">
        <v>4917005</v>
      </c>
      <c r="B2234">
        <v>64498549</v>
      </c>
      <c r="C2234" t="s">
        <v>414</v>
      </c>
      <c r="D2234" t="s">
        <v>415</v>
      </c>
      <c r="E2234">
        <v>1</v>
      </c>
      <c r="F2234" s="2">
        <v>24.750000000000004</v>
      </c>
      <c r="G2234" s="2">
        <v>24.750000000000004</v>
      </c>
      <c r="H2234">
        <v>87403341</v>
      </c>
      <c r="I2234" t="s">
        <v>1091</v>
      </c>
    </row>
    <row r="2235" spans="1:9" ht="15">
      <c r="A2235">
        <v>4917005</v>
      </c>
      <c r="B2235">
        <v>64498551</v>
      </c>
      <c r="C2235" t="s">
        <v>416</v>
      </c>
      <c r="D2235" t="s">
        <v>417</v>
      </c>
      <c r="E2235">
        <v>1</v>
      </c>
      <c r="F2235" s="2">
        <v>37.125</v>
      </c>
      <c r="G2235" s="2">
        <v>37.125</v>
      </c>
      <c r="H2235">
        <v>87403341</v>
      </c>
      <c r="I2235" t="s">
        <v>1091</v>
      </c>
    </row>
    <row r="2236" spans="1:9" ht="15">
      <c r="A2236">
        <v>4917005</v>
      </c>
      <c r="B2236">
        <v>64498567</v>
      </c>
      <c r="C2236" t="s">
        <v>420</v>
      </c>
      <c r="D2236" t="s">
        <v>421</v>
      </c>
      <c r="E2236">
        <v>2</v>
      </c>
      <c r="F2236" s="2">
        <v>54.45</v>
      </c>
      <c r="G2236" s="2">
        <v>108.9</v>
      </c>
      <c r="H2236">
        <v>87403341</v>
      </c>
      <c r="I2236" t="s">
        <v>1091</v>
      </c>
    </row>
    <row r="2237" spans="1:9" ht="15">
      <c r="A2237">
        <v>4917005</v>
      </c>
      <c r="B2237">
        <v>64498581</v>
      </c>
      <c r="C2237" t="s">
        <v>428</v>
      </c>
      <c r="D2237" t="s">
        <v>429</v>
      </c>
      <c r="E2237">
        <v>3</v>
      </c>
      <c r="F2237" s="2">
        <v>27.225</v>
      </c>
      <c r="G2237" s="2">
        <v>81.67500000000001</v>
      </c>
      <c r="H2237">
        <v>87403341</v>
      </c>
      <c r="I2237" t="s">
        <v>1091</v>
      </c>
    </row>
    <row r="2238" spans="1:9" ht="15">
      <c r="A2238">
        <v>4917005</v>
      </c>
      <c r="B2238">
        <v>64498583</v>
      </c>
      <c r="C2238" t="s">
        <v>1049</v>
      </c>
      <c r="D2238" t="s">
        <v>1050</v>
      </c>
      <c r="E2238">
        <v>1</v>
      </c>
      <c r="F2238" s="2">
        <v>32.175000000000004</v>
      </c>
      <c r="G2238" s="2">
        <v>32.175000000000004</v>
      </c>
      <c r="H2238">
        <v>87403341</v>
      </c>
      <c r="I2238" t="s">
        <v>1091</v>
      </c>
    </row>
    <row r="2239" spans="1:9" ht="15">
      <c r="A2239">
        <v>4917005</v>
      </c>
      <c r="B2239">
        <v>64498586</v>
      </c>
      <c r="C2239" t="s">
        <v>1051</v>
      </c>
      <c r="D2239" t="s">
        <v>1052</v>
      </c>
      <c r="E2239">
        <v>1</v>
      </c>
      <c r="F2239" s="2">
        <v>15.840000000000002</v>
      </c>
      <c r="G2239" s="2">
        <v>15.840000000000002</v>
      </c>
      <c r="H2239">
        <v>87403341</v>
      </c>
      <c r="I2239" t="s">
        <v>1091</v>
      </c>
    </row>
    <row r="2240" spans="1:9" ht="15">
      <c r="A2240">
        <v>4917005</v>
      </c>
      <c r="B2240">
        <v>64498667</v>
      </c>
      <c r="C2240" t="s">
        <v>1053</v>
      </c>
      <c r="D2240" t="s">
        <v>1054</v>
      </c>
      <c r="E2240">
        <v>1</v>
      </c>
      <c r="F2240" s="2">
        <v>15.840000000000002</v>
      </c>
      <c r="G2240" s="2">
        <v>15.840000000000002</v>
      </c>
      <c r="H2240">
        <v>87403341</v>
      </c>
      <c r="I2240" t="s">
        <v>1091</v>
      </c>
    </row>
    <row r="2241" spans="1:9" ht="15">
      <c r="A2241">
        <v>4917005</v>
      </c>
      <c r="B2241">
        <v>64498672</v>
      </c>
      <c r="C2241" t="s">
        <v>1055</v>
      </c>
      <c r="D2241" t="s">
        <v>1056</v>
      </c>
      <c r="E2241">
        <v>2</v>
      </c>
      <c r="F2241" s="2">
        <v>15.840000000000002</v>
      </c>
      <c r="G2241" s="2">
        <v>31.680000000000003</v>
      </c>
      <c r="H2241">
        <v>87403341</v>
      </c>
      <c r="I2241" t="s">
        <v>1091</v>
      </c>
    </row>
    <row r="2242" spans="1:9" ht="15">
      <c r="A2242">
        <v>4917005</v>
      </c>
      <c r="B2242">
        <v>64499287</v>
      </c>
      <c r="C2242" t="s">
        <v>1057</v>
      </c>
      <c r="D2242" t="s">
        <v>1054</v>
      </c>
      <c r="E2242">
        <v>1</v>
      </c>
      <c r="F2242" s="2">
        <v>15.840000000000002</v>
      </c>
      <c r="G2242" s="2">
        <v>15.840000000000002</v>
      </c>
      <c r="H2242">
        <v>87403341</v>
      </c>
      <c r="I2242" t="s">
        <v>1091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2019-01-24T17:45:36Z</dcterms:created>
  <dcterms:modified xsi:type="dcterms:W3CDTF">2019-01-26T09:08:59Z</dcterms:modified>
  <cp:category/>
  <cp:version/>
  <cp:contentType/>
  <cp:contentStatus/>
</cp:coreProperties>
</file>